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2010\"/>
    </mc:Choice>
  </mc:AlternateContent>
  <xr:revisionPtr revIDLastSave="0" documentId="13_ncr:1_{4FB80BF8-70D4-4738-83F9-9DA1E4D6DBCC}" xr6:coauthVersionLast="47" xr6:coauthVersionMax="47" xr10:uidLastSave="{00000000-0000-0000-0000-000000000000}"/>
  <bookViews>
    <workbookView xWindow="-15" yWindow="0" windowWidth="14325" windowHeight="15540" firstSheet="1" activeTab="1" xr2:uid="{00000000-000D-0000-FFFF-FFFF00000000}"/>
  </bookViews>
  <sheets>
    <sheet name="Propuesta (2)" sheetId="3" state="hidden" r:id="rId1"/>
    <sheet name="CGCA" sheetId="9" r:id="rId2"/>
    <sheet name="CADIDO" sheetId="10" r:id="rId3"/>
    <sheet name="GUÍA" sheetId="7" r:id="rId4"/>
  </sheets>
  <definedNames>
    <definedName name="_xlnm._FilterDatabase" localSheetId="1">CGCA!$B$4:$J$6</definedName>
    <definedName name="_xlnm._FilterDatabase" localSheetId="3" hidden="1">GUÍA!$B$11:$E$43</definedName>
    <definedName name="_xlnm._FilterDatabase" localSheetId="0" hidden="1">'Propuesta (2)'!$M$1:$M$123</definedName>
    <definedName name="_xlnm.Print_Area" localSheetId="1">CGCA!$B$2:$J$111</definedName>
    <definedName name="_xlnm.Print_Area" localSheetId="3">GUÍA!$B$2:$E$48</definedName>
    <definedName name="Print_Titles_0" localSheetId="1">CGCA!$2:$4</definedName>
    <definedName name="_xlnm.Print_Titles" localSheetId="1">CGCA!$2:$4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<sst xmlns="http://schemas.openxmlformats.org/spreadsheetml/2006/main" count="1578" uniqueCount="481">
  <si>
    <t xml:space="preserve">                                 Cuadro General de Clasificación Archivística 
                         Fondo Documental: Municipio de León</t>
  </si>
  <si>
    <t>Clave(núm. INEGI)</t>
  </si>
  <si>
    <t>Clave</t>
  </si>
  <si>
    <t xml:space="preserve">Fondo  </t>
  </si>
  <si>
    <t>Sub Fondo</t>
  </si>
  <si>
    <t>Sección  (divisiones del fondo)</t>
  </si>
  <si>
    <t>Sub Sección</t>
  </si>
  <si>
    <t>Atribuciones</t>
  </si>
  <si>
    <t>Procedimientos</t>
  </si>
  <si>
    <t>Serie</t>
  </si>
  <si>
    <t>sub serie</t>
  </si>
  <si>
    <t>Expediente</t>
  </si>
  <si>
    <t>ML</t>
  </si>
  <si>
    <t>Municipio de León</t>
  </si>
  <si>
    <t>Dirección General de Movilidad</t>
  </si>
  <si>
    <t>00</t>
  </si>
  <si>
    <t>I. Aplicar y vigilar el cumplimiento de las disposiciones contenidas en el Reglamento de Transporte Municipal de León, Gto.;</t>
  </si>
  <si>
    <t xml:space="preserve">II. Proponer al Ayuntamiento las políticas en materia de transporte de competencia municipal, así como elaborar el plan estratégico, coordinando y ejecutando programas para el mejoramiento del transporte público en su ámbito de competencia, incluyendo  al transporte no motorizado; </t>
  </si>
  <si>
    <t>III. Diseñar, planear e implementar sistemas y modelos de transporte que garanticen una prestación del servicio más eficiente, seguro y confortable;</t>
  </si>
  <si>
    <t>IV. Participar con las dependencias y entidades municipales en materia de planeación, para la inclusión de políticas y acciones de transporte público y  no motorizado, en los programas de desarrollo municipal en todos su ámbitos;</t>
  </si>
  <si>
    <t>V. Coadyuvar en el ámbito de su competencia, en la vigilancia del cumplimiento de las condiciones establecidas en las concesiones y permisos del servicio público de transporte urbano y suburbano;</t>
  </si>
  <si>
    <t xml:space="preserve">VI. Vigilar el cumplimiento de las obligaciones de los concesionarios adquiridas en los acuerdos tarifarios; </t>
  </si>
  <si>
    <r>
      <rPr>
        <sz val="12"/>
        <color theme="1"/>
        <rFont val="Calibri"/>
        <family val="2"/>
        <scheme val="minor"/>
      </rPr>
      <t>VII.</t>
    </r>
    <r>
      <rPr>
        <sz val="7"/>
        <color theme="1"/>
        <rFont val="Times New Roman"/>
        <family val="1"/>
      </rPr>
      <t> </t>
    </r>
    <r>
      <rPr>
        <sz val="12"/>
        <color theme="1"/>
        <rFont val="Calibri"/>
        <family val="2"/>
        <scheme val="minor"/>
      </rPr>
      <t xml:space="preserve">Establecer las bases técnicas, jurídicas y operacionales, para implementar y mantener el Sistema Integrado de Transporte, sometiendo a la consideración del Ayuntamiento los actos que por disposición de la ley así lo requieran; </t>
    </r>
  </si>
  <si>
    <r>
      <t>VIII.</t>
    </r>
    <r>
      <rPr>
        <b/>
        <sz val="7"/>
        <color theme="1"/>
        <rFont val="Times New Roman"/>
        <family val="1"/>
      </rPr>
      <t>  </t>
    </r>
    <r>
      <rPr>
        <sz val="12"/>
        <color theme="1"/>
        <rFont val="Calibri"/>
        <family val="2"/>
        <scheme val="minor"/>
      </rPr>
      <t>Administrar las estaciones de transferencia,  de transbordo y los demás elementos del Sistema Integrado de Transporte  propiedad municipal destinados a la prestación del servicio público, en los términos y condiciones que fije el Ayuntamiento;</t>
    </r>
  </si>
  <si>
    <t>IX. Expedir la constancia de aprobación de revista físico-mecánica de las unidades del transporte público dentro del ámbito de su competencia;</t>
  </si>
  <si>
    <t>X. Recibir las quejas o denuncias de usuarios o terceros contra concesionarios, conductores, personal del organismo  encargado de brindar atención al público y de  recibir el pago o prepago de la tarifa del servicio, canalizándolas al área competente para la instauración y substanciación de los procedimientos de sanción correspondiente, de conformidad con la normatividad de la materia;</t>
  </si>
  <si>
    <t>XI. Resolver los procedimientos de sanción contra empresas, conductores de vehículos del servicio público de transporte, así como dar seguimiento a las quejas presentadas en contra del personal encargado de recibir el pago o prepago de la tarifa;</t>
  </si>
  <si>
    <r>
      <t>XII.</t>
    </r>
    <r>
      <rPr>
        <b/>
        <sz val="7"/>
        <color theme="1"/>
        <rFont val="Times New Roman"/>
        <family val="1"/>
      </rPr>
      <t> </t>
    </r>
    <r>
      <rPr>
        <sz val="12"/>
        <color theme="1"/>
        <rFont val="Calibri"/>
        <family val="2"/>
        <scheme val="minor"/>
      </rPr>
      <t>Planear y coordinar la supervisión de la prestación del servicio público de transporte, que al efecto realice la Dirección de Control del Servicio del Transporte;</t>
    </r>
  </si>
  <si>
    <t>XIII. Proponer al cuerpo edilicio a través de la comisión respectiva, el dictamen emitido por la Comisión Mixta Tarifaria, relativo a  los sistemas de cobro de la tarifa y su funcionalidad, así como proponer la autorización o concesionamiento en forma directa o indirecta del servicio de control de recaudo de tarifa pagada o prepagada por el usuario del servicio público de transporte de personas en ruta fija de competencia municipal, en los términos de la normatividad aplicable en la materia;</t>
  </si>
  <si>
    <r>
      <t>XIV.</t>
    </r>
    <r>
      <rPr>
        <b/>
        <sz val="7"/>
        <color theme="1"/>
        <rFont val="Times New Roman"/>
        <family val="1"/>
      </rPr>
      <t> </t>
    </r>
    <r>
      <rPr>
        <sz val="12"/>
        <color theme="1"/>
        <rFont val="Calibri"/>
        <family val="2"/>
        <scheme val="minor"/>
      </rPr>
      <t>Establecer los criterios para fijar de manera equitativa la remuneración que corresponda a los concesionarios o permisionarios del servicio público de transporte de ruta fija  de competencia municipal;</t>
    </r>
  </si>
  <si>
    <r>
      <t>XV.</t>
    </r>
    <r>
      <rPr>
        <b/>
        <sz val="7"/>
        <color theme="1"/>
        <rFont val="Times New Roman"/>
        <family val="1"/>
      </rPr>
      <t> </t>
    </r>
    <r>
      <rPr>
        <sz val="12"/>
        <color theme="1"/>
        <rFont val="Calibri"/>
        <family val="2"/>
        <scheme val="minor"/>
      </rPr>
      <t>Aprobar, promover y/o implementar en el ámbito de su competencia, proyectos y acciones con el sector transporte;</t>
    </r>
  </si>
  <si>
    <r>
      <t>XVI.</t>
    </r>
    <r>
      <rPr>
        <b/>
        <sz val="7"/>
        <color theme="1"/>
        <rFont val="Times New Roman"/>
        <family val="1"/>
      </rPr>
      <t> </t>
    </r>
    <r>
      <rPr>
        <sz val="12"/>
        <color theme="1"/>
        <rFont val="Calibri"/>
        <family val="2"/>
        <scheme val="minor"/>
      </rPr>
      <t>Promover ante el Ayuntamiento la celebración de convenios o acuerdos en infraestructura, equipos o de servicios públicos de transporte de modalidades distintas a las establecidas como de competencia municipal, con las entidades internacionales y los gobiernos federal, estatal y municipal;</t>
    </r>
  </si>
  <si>
    <r>
      <t>XVII.</t>
    </r>
    <r>
      <rPr>
        <b/>
        <sz val="7"/>
        <color theme="1"/>
        <rFont val="Times New Roman"/>
        <family val="1"/>
      </rPr>
      <t xml:space="preserve"> </t>
    </r>
    <r>
      <rPr>
        <sz val="12"/>
        <color theme="1"/>
        <rFont val="Calibri"/>
        <family val="2"/>
        <scheme val="minor"/>
      </rPr>
      <t>Determinar la forma de operación, recaudación global y distribución de los ingresos a los concesionarios provenientes del pago y prepago de la tarifa del servicio público de transporte en el sistema de rutas integradas, de rutas convencionales o rutas independientes, conforme al cumplimiento de los planes de operación, servicios, costos y porcentaje de participación o pago en kilómetros, en el sistema de que se trate, vigilando su cumplimiento;</t>
    </r>
  </si>
  <si>
    <r>
      <t>XVIII.</t>
    </r>
    <r>
      <rPr>
        <b/>
        <sz val="7"/>
        <color theme="1"/>
        <rFont val="Times New Roman"/>
        <family val="1"/>
      </rPr>
      <t> </t>
    </r>
    <r>
      <rPr>
        <sz val="12"/>
        <color theme="1"/>
        <rFont val="Calibri"/>
        <family val="2"/>
        <scheme val="minor"/>
      </rPr>
      <t>En ningún caso, el patrimonio proveniente del recaudo, no podrá integrarse a las arcas municipales, conservándose su autonomía y destino único del señalado, salvo lo acordado por los concesionarios y permisionarios del servicio público de transporte, con la autoridad municipal;</t>
    </r>
  </si>
  <si>
    <r>
      <t>XIX.</t>
    </r>
    <r>
      <rPr>
        <b/>
        <sz val="7"/>
        <color theme="1"/>
        <rFont val="Times New Roman"/>
        <family val="1"/>
      </rPr>
      <t> </t>
    </r>
    <r>
      <rPr>
        <sz val="12"/>
        <color theme="1"/>
        <rFont val="Calibri"/>
        <family val="2"/>
        <scheme val="minor"/>
      </rPr>
      <t>Notificar a los concesionarios,  permisionarios y conductores del servicio público de transporte urbano y suburbano en ruta fija de competencia municipal, las infracciones al Reglamento de Transporte Municipal de León Gto., incluyéndose aquellas infracciones que se capten por instrumentos tecnológicos de vigilancia y supervisión en el sistema de gestión de buses;</t>
    </r>
  </si>
  <si>
    <r>
      <t>XX.</t>
    </r>
    <r>
      <rPr>
        <b/>
        <sz val="7"/>
        <color theme="1"/>
        <rFont val="Times New Roman"/>
        <family val="1"/>
      </rPr>
      <t> </t>
    </r>
    <r>
      <rPr>
        <sz val="12"/>
        <color theme="1"/>
        <rFont val="Calibri"/>
        <family val="2"/>
        <scheme val="minor"/>
      </rPr>
      <t>Proponer al Ayuntamiento los ajustes de rutas y concesiones que resulten necesarios considerando el crecimiento urbano de la ciudad y la demanda de servicios, en relación a la planeación y atención al sistema de rutas integradas y convencionales; propuesta que deberá formularse de conformidad con la normatividad aplicable;</t>
    </r>
  </si>
  <si>
    <r>
      <t>XXI.</t>
    </r>
    <r>
      <rPr>
        <b/>
        <sz val="7"/>
        <color theme="1"/>
        <rFont val="Times New Roman"/>
        <family val="1"/>
      </rPr>
      <t xml:space="preserve"> </t>
    </r>
    <r>
      <rPr>
        <sz val="12"/>
        <color theme="1"/>
        <rFont val="Calibri"/>
        <family val="2"/>
        <scheme val="minor"/>
      </rPr>
      <t>Otorgar los permisos y autorizaciones en materia de transporte de competencia municipal;</t>
    </r>
  </si>
  <si>
    <r>
      <t>XXII.</t>
    </r>
    <r>
      <rPr>
        <b/>
        <sz val="7"/>
        <color theme="1"/>
        <rFont val="Times New Roman"/>
        <family val="1"/>
      </rPr>
      <t>  </t>
    </r>
    <r>
      <rPr>
        <sz val="12"/>
        <color theme="1"/>
        <rFont val="Calibri"/>
        <family val="2"/>
        <scheme val="minor"/>
      </rPr>
      <t>Diseñar y realizar, en el ámbito de su competencia, los estudios técnicos de las características y planes de operación conforme a las necesidades del servicio público de transporte y el no motorizado;</t>
    </r>
  </si>
  <si>
    <r>
      <t>XXIII.</t>
    </r>
    <r>
      <rPr>
        <b/>
        <sz val="7"/>
        <color theme="1"/>
        <rFont val="Times New Roman"/>
        <family val="1"/>
      </rPr>
      <t> </t>
    </r>
    <r>
      <rPr>
        <sz val="12"/>
        <color theme="1"/>
        <rFont val="Calibri"/>
        <family val="2"/>
        <scheme val="minor"/>
      </rPr>
      <t>Realizar los estudios técnicos referentes a la operación del transporte público para diseñar y actualizar el modelo de planeación de generación de viajes, estableciendo las mejoras a implementar;</t>
    </r>
  </si>
  <si>
    <r>
      <t>XXIV.</t>
    </r>
    <r>
      <rPr>
        <b/>
        <sz val="7"/>
        <color theme="1"/>
        <rFont val="Times New Roman"/>
        <family val="1"/>
      </rPr>
      <t> </t>
    </r>
    <r>
      <rPr>
        <sz val="12"/>
        <color theme="1"/>
        <rFont val="Calibri"/>
        <family val="2"/>
        <scheme val="minor"/>
      </rPr>
      <t>Autorizar, modificar y señalizar las paradas del servicio público de transporte urbano y suburbano en ruta fija, en coordinación con la Dirección General de Tránsito Municipal, así como proponer la periodicidad de su mantenimiento conforme a la necesidad del mismo;</t>
    </r>
  </si>
  <si>
    <r>
      <t>XXV.</t>
    </r>
    <r>
      <rPr>
        <b/>
        <sz val="7"/>
        <color theme="1"/>
        <rFont val="Times New Roman"/>
        <family val="1"/>
      </rPr>
      <t> </t>
    </r>
    <r>
      <rPr>
        <sz val="12"/>
        <color theme="1"/>
        <rFont val="Calibri"/>
        <family val="2"/>
        <scheme val="minor"/>
      </rPr>
      <t>Desarrollar, coordinar y dar seguimiento a los planes, proyectos y programas para el fomento del transporte no motorizado, así como promover le mantenimiento y uso de las ciclovías;</t>
    </r>
  </si>
  <si>
    <r>
      <t>XXVI.</t>
    </r>
    <r>
      <rPr>
        <b/>
        <sz val="7"/>
        <color theme="1"/>
        <rFont val="Times New Roman"/>
        <family val="1"/>
      </rPr>
      <t>  </t>
    </r>
    <r>
      <rPr>
        <sz val="12"/>
        <color theme="1"/>
        <rFont val="Calibri"/>
        <family val="2"/>
        <scheme val="minor"/>
      </rPr>
      <t>Diseñar, gestionar y otorgar seguimiento a las mejoras a la infraestructura del transporte público y no motorizado; y</t>
    </r>
  </si>
  <si>
    <r>
      <t>XXVII.</t>
    </r>
    <r>
      <rPr>
        <b/>
        <sz val="7"/>
        <color theme="1"/>
        <rFont val="Times New Roman"/>
        <family val="1"/>
      </rPr>
      <t> </t>
    </r>
    <r>
      <rPr>
        <sz val="12"/>
        <color theme="1"/>
        <rFont val="Calibri"/>
        <family val="2"/>
        <scheme val="minor"/>
      </rPr>
      <t>Integrar y actualizar el banco de datos e información relativa al   transporte    público;</t>
    </r>
  </si>
  <si>
    <r>
      <t>XXVIII.</t>
    </r>
    <r>
      <rPr>
        <b/>
        <sz val="7"/>
        <color theme="1"/>
        <rFont val="Times New Roman"/>
        <family val="1"/>
      </rPr>
      <t> </t>
    </r>
    <r>
      <rPr>
        <sz val="12"/>
        <color theme="1"/>
        <rFont val="Calibri"/>
        <family val="2"/>
        <scheme val="minor"/>
      </rPr>
      <t>Dar seguimiento y verificar el cumplimiento de las actividades realizadas  por los contratistas para el mejoramiento o mantenimiento a la infraestructura del transporte público y del no motorizado; y</t>
    </r>
  </si>
  <si>
    <t>Coordinación Administrativa</t>
  </si>
  <si>
    <t>I. Auxiliar a su superior jerárquico, en el control, ejecución y administración del presupuesto asignado, atendiendo a las normas y lineamientos en materia de ejercicio y control del gasto público</t>
  </si>
  <si>
    <t>solicitudes de pago</t>
  </si>
  <si>
    <t>II. Coordinar la participación de las direcciones que conforman la dependencia o dirección de su adscripción en la elaboración y actualización de los manuales de organización y procedimientos de trabajo respectivos</t>
  </si>
  <si>
    <t>Manuales</t>
  </si>
  <si>
    <t>Organización</t>
  </si>
  <si>
    <t>Porcediemtos técnicos</t>
  </si>
  <si>
    <t>Procesos y procedimientos</t>
  </si>
  <si>
    <t>III. Colaborar en la integración del anteproyecto de presupuesto de egresos de la dependencia o dirección de su adscripción, conforme a los lineamientos que marque la Tesorería Municipal;</t>
  </si>
  <si>
    <t>Anteproyecto Presupuesto de Egresos</t>
  </si>
  <si>
    <t>Modificación de presupuestos</t>
  </si>
  <si>
    <t>Captura y reportes de 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</si>
  <si>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</si>
  <si>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IV. Gestionar el suministro de los recursos materiales y presupuestales, de las dependencias y direcciones de su adscripción y apoyar a las mismas en la selección y trámites para la contratación del personal</t>
  </si>
  <si>
    <t xml:space="preserve">Adquisiciones </t>
  </si>
  <si>
    <t>Aquisiciones de papelería y consumibles</t>
  </si>
  <si>
    <t xml:space="preserve">Inventarios de almacén </t>
  </si>
  <si>
    <t>Recursos Humanos</t>
  </si>
  <si>
    <t>Expedientes de Personal</t>
  </si>
  <si>
    <t>Altas y moviientos de personal</t>
  </si>
  <si>
    <t>Contratos y convenios</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</si>
  <si>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</si>
  <si>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</si>
  <si>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solicitudes de pagos extraordinarios</t>
  </si>
  <si>
    <t>vacaciones del personal</t>
  </si>
  <si>
    <t>Seguros</t>
  </si>
  <si>
    <t>Seguros de vida</t>
  </si>
  <si>
    <t>Evaluaciones la Desempeño</t>
  </si>
  <si>
    <t>Clima Laboral</t>
  </si>
  <si>
    <t>Atencion a requerimientos</t>
  </si>
  <si>
    <t xml:space="preserve">Control interno </t>
  </si>
  <si>
    <t>ASEG</t>
  </si>
  <si>
    <t>VI. Coordinar el proceso de planeación estratégica y operativa de la dependencia o dirección  de su adscripción, conforme a los lineamientos que emita la Dirección General de Desarrollo Institucional</t>
  </si>
  <si>
    <t>Planeación</t>
  </si>
  <si>
    <t>Plan de trabajo</t>
  </si>
  <si>
    <t>VII. Participar en la promoción y organización de cursos de capacitación al personal que integra la dependencia de su adscripción y de las direcciones que la conforman, de acuerdo a los lineamientos que marque la Dirección General de Desarrollo Institucional</t>
  </si>
  <si>
    <t>capacitación</t>
  </si>
  <si>
    <t>IX. Coordinar la instrumentación de sistemas de calidad y mejora continua de la dependencia o dirección de su adscripción, en los términos de los lineamientos que marque la Dirección General de Desarrollo Institucional;</t>
  </si>
  <si>
    <t xml:space="preserve">Indicadores de calidad </t>
  </si>
  <si>
    <t>Gestiones de calidad</t>
  </si>
  <si>
    <t>XI. Supervisar el cuidado y uso de los bienes muebles e inmuebles que estén bajo el resguardo del personal adscrito a la dependencia o dirección de su adscripción, gestionando además que estos cuenten con el mantenimiento necesario</t>
  </si>
  <si>
    <t>Control Patrimonial</t>
  </si>
  <si>
    <t>Resguardos-gembas</t>
  </si>
  <si>
    <t>Inventarios</t>
  </si>
  <si>
    <t>Mantenimiento</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</si>
  <si>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</si>
  <si>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</si>
  <si>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</si>
  <si>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</si>
  <si>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</si>
  <si>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</si>
  <si>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</si>
  <si>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Informes</t>
  </si>
  <si>
    <t>Riesgos de Trabajo</t>
  </si>
  <si>
    <t xml:space="preserve">Correspondencia </t>
  </si>
  <si>
    <t>Comunicación social</t>
  </si>
  <si>
    <t>Monitoreo y síntesis informativa</t>
  </si>
  <si>
    <t>Campañas publicitarias</t>
  </si>
  <si>
    <t>Información y Prensa</t>
  </si>
  <si>
    <t>Diseño de imagen</t>
  </si>
  <si>
    <t>Procedimiento de solicitud de instalación, modificación y/o mantenimiento de paradas oficiales para la prestación del servicio de transporte</t>
  </si>
  <si>
    <t>01</t>
  </si>
  <si>
    <t>Dirección de Control del Servicio del Transporte</t>
  </si>
  <si>
    <t>IX. Autorizar y regular la instalación de anuncios publicitarios en unidades, terminales, rampas, túneles e infraestructura de transporte público, en términos del Código Reglamentario de Desarrollo Urbano para el Municipio de León, Guanajuato;</t>
  </si>
  <si>
    <t>Procedimiento para permiso de publicidad en vehículos afectos al servicio público de transporte municipal</t>
  </si>
  <si>
    <t>Permisos de publicidad</t>
  </si>
  <si>
    <t>Expedientes de publicidad en el transporte urbano</t>
  </si>
  <si>
    <t>X. Dar atención y seguimiento a recursos y demandas entabladas en contra de la dirección general;</t>
  </si>
  <si>
    <t>Asuntos contenciosos</t>
  </si>
  <si>
    <t>Juicios de Nulidad</t>
  </si>
  <si>
    <t>Civiles</t>
  </si>
  <si>
    <t>Penales</t>
  </si>
  <si>
    <t>Amparos</t>
  </si>
  <si>
    <t xml:space="preserve">XI. Instaurar y substanciar los procedimientos de sanción contra empresas y conductores de vehículos destinados a la prestación del servicio público de transporte, turnando la información y documentación al director general para su resolución; </t>
  </si>
  <si>
    <t>Procedimiento de Sanción a empresas y conductores</t>
  </si>
  <si>
    <t>Sanciones</t>
  </si>
  <si>
    <t>Sanciones a empresas del Transporte público municipal</t>
  </si>
  <si>
    <t xml:space="preserve">Expedientes de sanciones a empresas del transporte publico </t>
  </si>
  <si>
    <t>Sanciones a conductores del Transporte público municipal</t>
  </si>
  <si>
    <t xml:space="preserve">XII: Instaurar y substanciar el procedimiento para la transmisión de concesión por cesión de derechos en los términos del Reglamento de Transporte Municipal  de León, Gto., y demás normatividad aplicable en la materia, turnando la información y documentación al director general para la resolución respectiva; </t>
  </si>
  <si>
    <t>Concesiones</t>
  </si>
  <si>
    <t>XIII. Dar seguimiento y verificar el cumplimiento de los contratos, convenios y autorizaciones inherentes a la dirección de su adscripción</t>
  </si>
  <si>
    <t xml:space="preserve">XIV. Dar seguimiento y verificar el cumplimiento de los fondos de responsabilidad constituidos para la protección de los usuarios y terceros en los términos del Reglamento de Transporte Municipal de León, Gto.; </t>
  </si>
  <si>
    <t>VI. Elaborar la autorización para el establecimiento de “sitios” para la prestación del servicio de alquiler sin ruta fija (taxi) autorizados por la dirección general, supervisando y vigilando el puntual cumplimiento a las normas de seguridad, higiene y respeto, así como a los cajones asignados para vehículos autorizados y los términos contenidos en la autorización</t>
  </si>
  <si>
    <t>Procedimiento de Queja ciudadana</t>
  </si>
  <si>
    <t>Atención quejas y denuncias</t>
  </si>
  <si>
    <t>Queja ciudadana</t>
  </si>
  <si>
    <t>XV. Elaborar las órdenes del trámite para el alta y baja de vehículos afectos al servicio público de transporte</t>
  </si>
  <si>
    <t>Procedimiento de solicitud de baja para unidades del servicio público de transporte de pasajeros en ruta fija en la modalidad de urbanos y suburbanos</t>
  </si>
  <si>
    <t>Odenes de alta y baja de vehículos</t>
  </si>
  <si>
    <t xml:space="preserve">VII. Practicar la revista físico-mecánica de las unidades del transporte público de competencia municipal, señalando las mejoras o reparaciones que por razones de seguridad, comodidad e imagen requieran; </t>
  </si>
  <si>
    <t>Diagnostico preventivo de autobuses del transporte público</t>
  </si>
  <si>
    <t>Revista fisco-mecanica del transporte público municipal</t>
  </si>
  <si>
    <t>VIII. Elaborar proyectos de títulos concesión y sus modificaciones, respecto al servicio público de transporte de competencia municipal a efecto de poder instaurar, en su caso, el procedimiento jurídico correspondiente;</t>
  </si>
  <si>
    <t>Procedimiento de Solicitud de alta para unidades del servicio público de transporte de pasajeros en ruta fija en la modalidad de urbanos y suburbanos</t>
  </si>
  <si>
    <t>Solicitud de alta para unidades del servicio público</t>
  </si>
  <si>
    <t>Expedientes de movimientos de altas y bajas de vehiculos del servicio publico de transporte</t>
  </si>
  <si>
    <t>III. Supervisar la correcta prestación del servicio público de transporte, aplicando operativos de vigilancia y  velocidad (radar) para valorar la seguridad del servicio prestado en la red vial de cobertura</t>
  </si>
  <si>
    <t>Inspección y vigilancia</t>
  </si>
  <si>
    <t>velocidad (radar)</t>
  </si>
  <si>
    <t>IV. Realizar en coordinación con organismos y/o entidades en materia de Salud operativos para la aplicación de exámenes médicos y de detección de consumo de drogas, enervantes, sustancias psicotrópicas o  bebidas alcohólicas, a los conductores de vehículos del servicio público de transporte urbano y suburbano, estando o no en servicio;</t>
  </si>
  <si>
    <t>Examenes médicos</t>
  </si>
  <si>
    <t>Expedientes de axámenes medicos a conductores del servicio publico del transporet</t>
  </si>
  <si>
    <t>V. Ordenar la revisión de las condiciones físicas, de seguridad e higiene de las bases de ruta, de encierro y terminal de las empresas del servicio;</t>
  </si>
  <si>
    <t>Seguridad e Higienes bases de ruta</t>
  </si>
  <si>
    <t xml:space="preserve">II. Ordenar visitas de inspección para verificar que el servicio público de transporte se preste conforme a la normatividad aplicable en la materia; </t>
  </si>
  <si>
    <t>Inspecciones al servicio público del transporte</t>
  </si>
  <si>
    <t>02</t>
  </si>
  <si>
    <t>Dirección de Servicio del Transporte</t>
  </si>
  <si>
    <t xml:space="preserve">I. Diseñar y realizar, en el ámbito de su competencia, los estudios técnicos de las características y planes de operación conforme a las necesidades del servicio público de transporte; </t>
  </si>
  <si>
    <t>III. Realizar los estudios técnicos correspondientes que justifiquen la necesidad de modificar o ajustar las concesiones del servicio público de transporte otorgadas por el Ayuntamiento;</t>
  </si>
  <si>
    <t>V. Realizar los estudios técnicos correspondientes previos a la autorización de las bases de encierro, bases de ruta o de terminal conforme lo establecido en el Reglamento de Transporte Municipal de León, Gto</t>
  </si>
  <si>
    <t>X. Realizar los estudios técnicos referentes a la operación del transporte público para diseñar y actualizar el modelo de planeación de generación de viajes, estableciendo las mejoras a implementar</t>
  </si>
  <si>
    <t>Atención a ciudadania por oferta de servicios de transporte</t>
  </si>
  <si>
    <t>IV. Autorizar la ubicación de bases de ruta o terminal  conforme lo establecido en el Reglamento de Transporte Municipal de León, Gto.;</t>
  </si>
  <si>
    <t>VI. Autorizar la modificación temporal de rutas  conforme lo establecido en el  Reglamento de Transporte Municipal de León, Gto.;</t>
  </si>
  <si>
    <t>IX. Supervisar el cumplimiento del programa de incentivos a conductores implementado por las empresas del servicio público de transporte</t>
  </si>
  <si>
    <t>Procedimiento de Elaboración de actas de infracción</t>
  </si>
  <si>
    <t>Elaboracion de Actas de Infracción</t>
  </si>
  <si>
    <t>XI. Planear  y ejecutar las acciones que permitan llevar a cabo los operativos de inspección de la prestación del servicio público de transporte conforme a lo dispuesto en la normatividad aplicable en la materia</t>
  </si>
  <si>
    <t>VIII. Realizar la evaluación del sistema de transporte sostenible conforme lo establecido en el Reglamento de Transporte Municipal de León, Gto</t>
  </si>
  <si>
    <t>II. Proponer, autorizar y supervisar los programas oficiales de capacitación que reciban los conductores; y en su caso supervisar los programas de capacitación que implementen los concesionarios del servicio público de transporte;</t>
  </si>
  <si>
    <t>Procedimiento de Supervisión y trámites de capacitación a conductores</t>
  </si>
  <si>
    <t>Programas</t>
  </si>
  <si>
    <t>Minutario</t>
  </si>
  <si>
    <t>Concecutivos de los Minutarios generados mensualmente por las Direcciónes.</t>
  </si>
  <si>
    <t>Oficios Varios que se turnan a las Direcciónes para su atención y seguimiento.</t>
  </si>
  <si>
    <t>Correspondencia</t>
  </si>
  <si>
    <t>Expedientes de las evidencias enviadas a Contraloría Social  de los compromisos adquiridos con el acuerdo tarifario</t>
  </si>
  <si>
    <t xml:space="preserve">Expediente de solicitudes </t>
  </si>
  <si>
    <t>Oficios Externos</t>
  </si>
  <si>
    <t>expedientes de bases de ruta y terminales de transporte publico, Permisos de Pernocta.</t>
  </si>
  <si>
    <t>Evaluaciónes a Empresas Concesionarias del Transporte</t>
  </si>
  <si>
    <t>Evidencias que respaldan las áreas Evaluadas.</t>
  </si>
  <si>
    <t>Observaciónes a Proyectos.</t>
  </si>
  <si>
    <t>Modificación de Horarios y Frecuencias</t>
  </si>
  <si>
    <t>Creación y/o modificación de recorrido</t>
  </si>
  <si>
    <t>Evaluación del sistema de transporte</t>
  </si>
  <si>
    <t>Ajuste a la red de rutas y dimensionamiento del servicio</t>
  </si>
  <si>
    <t>Programa de Incentivo a conductores</t>
  </si>
  <si>
    <t>Reporte de cumplimiento de compromisos con Acuerdo Tarifario 2016</t>
  </si>
  <si>
    <t>Comunicados internos</t>
  </si>
  <si>
    <t>Programa de capacitación a conductores</t>
  </si>
  <si>
    <t>Información a Usuarios, Mantenimiento de Calles, Vo.Bo. Para cierre de calles, Felicitaciones a operadores, solicitudes.</t>
  </si>
  <si>
    <t xml:space="preserve">Planes de Operación, Dictamen Técnico y Notificaciones </t>
  </si>
  <si>
    <t>Solicitudes de instalación, modificación y/o mantenimiento de paradas oficiales para la prestación del servicio de transporte.</t>
  </si>
  <si>
    <t xml:space="preserve">bases de rutas o terminal, Expedición de Constancias de autorización para el traslado de conductores en el inicio y termino del servicio. </t>
  </si>
  <si>
    <t>Notificaciones y Estudios Técnicos</t>
  </si>
  <si>
    <t>Notificaciones e informe de resultados</t>
  </si>
  <si>
    <t>Materias y contenido, Notificaciones e informes de resultados</t>
  </si>
  <si>
    <t>Señalización o reubicación de parada</t>
  </si>
  <si>
    <t>Colocación o reubicación de parasol</t>
  </si>
  <si>
    <t>Solicitudes de instalación, modificación y/o mantenimiento de Parasoles</t>
  </si>
  <si>
    <t>Proyectos y estudios de Ciclovías</t>
  </si>
  <si>
    <t>Preventivo</t>
  </si>
  <si>
    <t>Correctivo</t>
  </si>
  <si>
    <t>Reporte de actividades y evidencia fotográfica</t>
  </si>
  <si>
    <t>Folios internos y evidencia fotográfica</t>
  </si>
  <si>
    <t>Compras por periodos</t>
  </si>
  <si>
    <t>Compras directas</t>
  </si>
  <si>
    <t>Solicitudes de pago y Acuses</t>
  </si>
  <si>
    <t>Concesionamiento</t>
  </si>
  <si>
    <t>Autorizacion de transmision de derechos</t>
  </si>
  <si>
    <t>Fondo de responsabilidad</t>
  </si>
  <si>
    <t>Adhesion</t>
  </si>
  <si>
    <t>Constancia de incorporacion</t>
  </si>
  <si>
    <t>Actas</t>
  </si>
  <si>
    <t>Contratos y Convenios</t>
  </si>
  <si>
    <t>Estudios y Proyectos</t>
  </si>
  <si>
    <t>Infraestructura SIT Modificacion de paradas oficiales</t>
  </si>
  <si>
    <t>Servicios Operativos</t>
  </si>
  <si>
    <t>Evaluación</t>
  </si>
  <si>
    <t>Licencias Y Permisos</t>
  </si>
  <si>
    <t>Presupuesto Basado en Resultados (PBR)</t>
  </si>
  <si>
    <t>Entrega - Recepción</t>
  </si>
  <si>
    <t>Atención a la ciudadania</t>
  </si>
  <si>
    <t>Clave de clasificación Archivística</t>
  </si>
  <si>
    <t>03</t>
  </si>
  <si>
    <t>04</t>
  </si>
  <si>
    <t>Archivo</t>
  </si>
  <si>
    <t>017</t>
  </si>
  <si>
    <t>175</t>
  </si>
  <si>
    <t>058</t>
  </si>
  <si>
    <t>Solicitud de pagos</t>
  </si>
  <si>
    <t>040</t>
  </si>
  <si>
    <t>045</t>
  </si>
  <si>
    <t>002</t>
  </si>
  <si>
    <t>052</t>
  </si>
  <si>
    <t>015</t>
  </si>
  <si>
    <t>027</t>
  </si>
  <si>
    <t>012</t>
  </si>
  <si>
    <t>031</t>
  </si>
  <si>
    <t>016</t>
  </si>
  <si>
    <t>039</t>
  </si>
  <si>
    <t>046</t>
  </si>
  <si>
    <t>006</t>
  </si>
  <si>
    <t>Clave Fondo</t>
  </si>
  <si>
    <t>Clave Sub Fondo</t>
  </si>
  <si>
    <t>Sección</t>
  </si>
  <si>
    <t>Clave Serie</t>
  </si>
  <si>
    <t>Clave Sub Serie</t>
  </si>
  <si>
    <t xml:space="preserve">Sub serie </t>
  </si>
  <si>
    <t>Clave Sección</t>
  </si>
  <si>
    <t>Clave Sub Sección</t>
  </si>
  <si>
    <t>CLAVE</t>
  </si>
  <si>
    <t>SERIE</t>
  </si>
  <si>
    <t>SUBSERIE</t>
  </si>
  <si>
    <t>VIGENCIA</t>
  </si>
  <si>
    <t>PLAZO DE CONSERVACIÓN
(en años)</t>
  </si>
  <si>
    <t>DESTINO FINAL</t>
  </si>
  <si>
    <t>Administrativo</t>
  </si>
  <si>
    <t>Legal</t>
  </si>
  <si>
    <t>Archivo de Trámite
  (AT)</t>
  </si>
  <si>
    <t>Archivo de Concentración 
(AC)</t>
  </si>
  <si>
    <t>Baja Documental</t>
  </si>
  <si>
    <t>X</t>
  </si>
  <si>
    <t>Subsección</t>
  </si>
  <si>
    <t xml:space="preserve">Código / Serie </t>
  </si>
  <si>
    <t>Serie documental</t>
  </si>
  <si>
    <t>Descripción</t>
  </si>
  <si>
    <t>Atención a requerimientos</t>
  </si>
  <si>
    <t>Clima laboral</t>
  </si>
  <si>
    <t>Expedientes de personal</t>
  </si>
  <si>
    <t>Juicios de nulidad</t>
  </si>
  <si>
    <t>Adquisiciones de papelería y consumibles</t>
  </si>
  <si>
    <t>05</t>
  </si>
  <si>
    <t>Recursos humanos</t>
  </si>
  <si>
    <t>Licencias y permisos</t>
  </si>
  <si>
    <t xml:space="preserve">Control de asistencia del personal </t>
  </si>
  <si>
    <t>Control patrimonial</t>
  </si>
  <si>
    <t>06</t>
  </si>
  <si>
    <t>07</t>
  </si>
  <si>
    <t>08</t>
  </si>
  <si>
    <t>Presupuesto basado en resultados (PBR)</t>
  </si>
  <si>
    <t>Evaluaciones al desempeño</t>
  </si>
  <si>
    <t>20</t>
  </si>
  <si>
    <t>--</t>
  </si>
  <si>
    <t>005</t>
  </si>
  <si>
    <t>Asesoría jurídica</t>
  </si>
  <si>
    <t>Asesoría en contratos</t>
  </si>
  <si>
    <t>Proyectos y convenios</t>
  </si>
  <si>
    <t>Dependencias</t>
  </si>
  <si>
    <t>Administrativos</t>
  </si>
  <si>
    <t>Adquisiciones</t>
  </si>
  <si>
    <t/>
  </si>
  <si>
    <t>Indicadores de calidad</t>
  </si>
  <si>
    <t>Mobiliario y equipo</t>
  </si>
  <si>
    <t>09</t>
  </si>
  <si>
    <t>10</t>
  </si>
  <si>
    <t>Dirección: Blvd. J.J. Torres Landa Ote. 1701-B, Predio "El Tlacuache", C.P. 37526, León, Gto.</t>
  </si>
  <si>
    <t>Dirección General de Desarrollo Urbano</t>
  </si>
  <si>
    <t>20ML.00/2010.00/017.00</t>
  </si>
  <si>
    <t>Transferencias primarias</t>
  </si>
  <si>
    <t>20ML.00/2010.00/175.01</t>
  </si>
  <si>
    <t xml:space="preserve">Ciudadanía </t>
  </si>
  <si>
    <t>Laborales</t>
  </si>
  <si>
    <t>20ML.00/2010.02/002.01</t>
  </si>
  <si>
    <t>20ML.00/2010.02/002.02</t>
  </si>
  <si>
    <t>20ML.00/2010.02/002.03</t>
  </si>
  <si>
    <t>20ML.00/2010.02/012.01</t>
  </si>
  <si>
    <t>Aseg</t>
  </si>
  <si>
    <t>20ML.00/2010.02/012.02</t>
  </si>
  <si>
    <t xml:space="preserve">Comité de ética </t>
  </si>
  <si>
    <t>20ML.00/2010.02/012.03</t>
  </si>
  <si>
    <t>20ML.00/2010.02/016.01</t>
  </si>
  <si>
    <t>Control de unidades</t>
  </si>
  <si>
    <t>20ML.00/2010.02/016.02</t>
  </si>
  <si>
    <t>20ML.00/2010.02/016.03</t>
  </si>
  <si>
    <t>20ML.00/2010.02/017.00</t>
  </si>
  <si>
    <t>025</t>
  </si>
  <si>
    <t>Estructura orgánica</t>
  </si>
  <si>
    <t>Perfiles de puesto</t>
  </si>
  <si>
    <t>20ML.00/2010.02/025.01</t>
  </si>
  <si>
    <t xml:space="preserve">Tabulador </t>
  </si>
  <si>
    <t>20ML.00/2010.02/025.02</t>
  </si>
  <si>
    <t>Organigramas</t>
  </si>
  <si>
    <t>20ML.00/2010.02/025.03</t>
  </si>
  <si>
    <t>20ML.00/2010.02/027.01</t>
  </si>
  <si>
    <t>20ML.00/2010.02/027.02</t>
  </si>
  <si>
    <t>Gestión de calidad</t>
  </si>
  <si>
    <t>20ML.00/2010.02/031.01</t>
  </si>
  <si>
    <t>20ML.00/2010.02/031.02</t>
  </si>
  <si>
    <t>Mantenimiento de unidades</t>
  </si>
  <si>
    <t>20ML.00/2010.02/039.01</t>
  </si>
  <si>
    <t>20ML.00/2010.02/039.02</t>
  </si>
  <si>
    <t>20ML.00/2010.02/039.03</t>
  </si>
  <si>
    <t>20ML.00/2010.02/040.01</t>
  </si>
  <si>
    <t>20ML.00/2010.02/040.02</t>
  </si>
  <si>
    <t>Anteproyecto presupuesto de egresos</t>
  </si>
  <si>
    <t>20ML.00/2010.02/045.01</t>
  </si>
  <si>
    <t>20ML.00/2010.02/045.02</t>
  </si>
  <si>
    <t>047</t>
  </si>
  <si>
    <t>20ML.00/2010.02/047.00</t>
  </si>
  <si>
    <t>20ML.00/2010.02/052.01</t>
  </si>
  <si>
    <t>Entrega-recepción</t>
  </si>
  <si>
    <t>20ML.00/2010.02/052.02</t>
  </si>
  <si>
    <t>20ML.00/2010.02/052.03</t>
  </si>
  <si>
    <t>Capacitación</t>
  </si>
  <si>
    <t>20ML.00/2010.02/052.04</t>
  </si>
  <si>
    <t>20ML.00/2010.02/058.00</t>
  </si>
  <si>
    <t>20ML.00/2010.02/175.01</t>
  </si>
  <si>
    <t>Dirección de Zona de Crecimiento</t>
  </si>
  <si>
    <t xml:space="preserve">Permiso de uso de suelo, Permiso de construcción, Autorización de cambio de proyecto del permiso de construcción, Autorización de uso y ocupación terminación de obra, Terminación de funciones de DRO, Alineamiento y asignación del número oficial </t>
  </si>
  <si>
    <t>20ML.00/2010.03/046.01</t>
  </si>
  <si>
    <t>Sistema de apertura rápida de empresas (SARE)</t>
  </si>
  <si>
    <t>20ML.00/2010.03/046.02</t>
  </si>
  <si>
    <t>Permiso de anuncio</t>
  </si>
  <si>
    <t>20ML.00/2010.03/046.03</t>
  </si>
  <si>
    <t xml:space="preserve">Factibilidad de anuncio </t>
  </si>
  <si>
    <t>20ML.00/2010.03/046.04</t>
  </si>
  <si>
    <t>Copia certificada</t>
  </si>
  <si>
    <t>20ML.00/2010.03/046.05</t>
  </si>
  <si>
    <t>Permiso de uso de suelo, Autorización de uso y ocupación inmuebles construidos</t>
  </si>
  <si>
    <t>20ML.00/2010.03/046.06</t>
  </si>
  <si>
    <t>Constancia de factibilidad</t>
  </si>
  <si>
    <t>20ML.00/2010.03/046.07</t>
  </si>
  <si>
    <t xml:space="preserve">Número oficial </t>
  </si>
  <si>
    <t>20ML.00/2010.03/046.08</t>
  </si>
  <si>
    <t>Derecho de preferencia</t>
  </si>
  <si>
    <t>20ML.00/2010.03/046.09</t>
  </si>
  <si>
    <t xml:space="preserve">Solicitudes generales </t>
  </si>
  <si>
    <t>20ML.00/2010.03/046.10</t>
  </si>
  <si>
    <t>20ML.00/2010.03/175.01</t>
  </si>
  <si>
    <t>Dirección de Zona Nor - Oriente</t>
  </si>
  <si>
    <t>20ML.00/2010.04/046.01</t>
  </si>
  <si>
    <t>20ML.00/2010.04/046.02</t>
  </si>
  <si>
    <t>20ML.00/2010.04/046.03</t>
  </si>
  <si>
    <t>20ML.00/2010.04/046.04</t>
  </si>
  <si>
    <t>20ML.00/2010.04/046.05</t>
  </si>
  <si>
    <t>20ML.00/2010.04/046.06</t>
  </si>
  <si>
    <t>20ML.00/2010.04/046.07</t>
  </si>
  <si>
    <t>20ML.00/2010.04/046.08</t>
  </si>
  <si>
    <t>20ML.00/2010.04/046.09</t>
  </si>
  <si>
    <t>20ML.00/2010.04/046.10</t>
  </si>
  <si>
    <t>Autorizaciones uso plazas públicas</t>
  </si>
  <si>
    <t>20ML.00/2010.04/046.11</t>
  </si>
  <si>
    <t>Terrazas móviles y fachadas</t>
  </si>
  <si>
    <t>20ML.00/2010.04/046.12</t>
  </si>
  <si>
    <t>20ML.00/2010.04/175.01</t>
  </si>
  <si>
    <t>20ML.00/2010.05/046.01</t>
  </si>
  <si>
    <t>20ML.00/2010.05/046.02</t>
  </si>
  <si>
    <t>20ML.00/2010.05/046.03</t>
  </si>
  <si>
    <t>20ML.00/2010.05/046.04</t>
  </si>
  <si>
    <t>20ML.00/2010.05/046.05</t>
  </si>
  <si>
    <t>20ML.00/2010.05/046.06</t>
  </si>
  <si>
    <t>20ML.00/2010.05/046.07</t>
  </si>
  <si>
    <t>20ML.00/2010.05/046.08</t>
  </si>
  <si>
    <t>20ML.00/2010.05/046.09</t>
  </si>
  <si>
    <t>20ML.00/2010.05/046.10</t>
  </si>
  <si>
    <t>20ML.00/2010.05/175.01</t>
  </si>
  <si>
    <t>Dirección de Zona Joyas - Hilamas</t>
  </si>
  <si>
    <t xml:space="preserve">Dirección de Zona Norte </t>
  </si>
  <si>
    <t>20ML.00/2010.06/046.01</t>
  </si>
  <si>
    <t>20ML.00/2010.06/046.02</t>
  </si>
  <si>
    <t>20ML.00/2010.06/046.03</t>
  </si>
  <si>
    <t>20ML.00/2010.06/046.04</t>
  </si>
  <si>
    <t>20ML.00/2010.06/046.05</t>
  </si>
  <si>
    <t>20ML.00/2010.06/046.06</t>
  </si>
  <si>
    <t>20ML.00/2010.06/046.07</t>
  </si>
  <si>
    <t>20ML.00/2010.06/046.08</t>
  </si>
  <si>
    <t>20ML.00/2010.06/046.09</t>
  </si>
  <si>
    <t>20ML.00/2010.06/046.10</t>
  </si>
  <si>
    <t>20ML.00/2010.06/175.01</t>
  </si>
  <si>
    <t>Dirección de Fraccionamientos y Estructura Urbana</t>
  </si>
  <si>
    <t>Avance de obra y montos a afianzar, Acta entrega - recepción, Escrituración de áreas de donación, Motivos, controles de acceso y aprobación de traza, Garantía real o fianza por vicios ocultos, Oficio de nomenclatura, Asignación de uso de suelo, Oficio visto bueno de equipamiento, Aprobación de traza en fase de dictaminación y aprobación de traza, permiso de lotificación, Permiso de urbanización, Seccionamiento, Permiso de venta</t>
  </si>
  <si>
    <t>20ML.00/2010.08/046.01</t>
  </si>
  <si>
    <t>20ML.00/2010.08/046.02</t>
  </si>
  <si>
    <t>20ML.00/2010.08/046.03</t>
  </si>
  <si>
    <t xml:space="preserve">Permiso de construcción de conjunto </t>
  </si>
  <si>
    <t>20ML.00/2010.08/046.04</t>
  </si>
  <si>
    <t>20ML.00/2010.08/175.01</t>
  </si>
  <si>
    <t>Dirección de Verificación Urbana y Asuntos Jurídicos</t>
  </si>
  <si>
    <t>011</t>
  </si>
  <si>
    <t>Atención a usuarios</t>
  </si>
  <si>
    <t>20ML.00/2010.09/011.01</t>
  </si>
  <si>
    <t>Refrendo</t>
  </si>
  <si>
    <t>20ML.00/2010.09/011.02</t>
  </si>
  <si>
    <t>Renovación</t>
  </si>
  <si>
    <t>20ML.00/2010.09/011.03</t>
  </si>
  <si>
    <t>136</t>
  </si>
  <si>
    <t>Verificación urbana</t>
  </si>
  <si>
    <t>Orden de visita e inspección, Acta de visita de inspección, Diligencia de garantía de audiencia, Medidas de seguridad (clausuras), invitación o sanción</t>
  </si>
  <si>
    <t>20ML.00/2010.09/136.01</t>
  </si>
  <si>
    <t>20ML.00/2010.09/175.01</t>
  </si>
  <si>
    <t>Oficios de alta</t>
  </si>
  <si>
    <t>20ML.00/2010.09/005.01</t>
  </si>
  <si>
    <t>20ML.00/2010.09/005.02</t>
  </si>
  <si>
    <t>20ML.00/2010.09/005.03</t>
  </si>
  <si>
    <t>20ML.00/2010.09/005.04</t>
  </si>
  <si>
    <t>20ML.00/2010.09/006.01</t>
  </si>
  <si>
    <t>20ML.00/2010.09/006.02</t>
  </si>
  <si>
    <t>20ML.00/2010.09/006.03</t>
  </si>
  <si>
    <t>20ML.00/2010.09/006.04</t>
  </si>
  <si>
    <t>20ML.00/2010.09/006.05</t>
  </si>
  <si>
    <t>20ML.00/2010.09/006.06</t>
  </si>
  <si>
    <t>20ML.00/2010.09/012.00</t>
  </si>
  <si>
    <t>20ML.00/2010.09/015.00</t>
  </si>
  <si>
    <r>
      <t xml:space="preserve">Unidad administrativa: </t>
    </r>
    <r>
      <rPr>
        <b/>
        <sz val="14"/>
        <color theme="1"/>
        <rFont val="Calibri"/>
        <family val="2"/>
        <scheme val="minor"/>
      </rPr>
      <t>Dirección General de Desarrollo Urbano</t>
    </r>
  </si>
  <si>
    <t>Sección: Dirección General de Desarrollo Urbano</t>
  </si>
  <si>
    <t>Teléfono: (477) 1-46-72-00 Ext. 6000</t>
  </si>
  <si>
    <t>Correo electrónico: desarrollourbano@leon.gob.mx</t>
  </si>
  <si>
    <t>Cargo: Enlace de Archivos</t>
  </si>
  <si>
    <t>Arq. Teresita del Carmen Gallardo Arroyo</t>
  </si>
  <si>
    <t>Directora General de Desarrollo Urbano</t>
  </si>
  <si>
    <t>Correspondencia dirigida a Dirección General</t>
  </si>
  <si>
    <t>Oficios de transferencias de expedientes a Archivo de Concentración</t>
  </si>
  <si>
    <t xml:space="preserve">Oficios de solicitud, facturas, requisiciones </t>
  </si>
  <si>
    <t>Oficios, minutas de reuniones, evidencias de planes de acción</t>
  </si>
  <si>
    <t>Gembas, oficios, resguardos de vehículos</t>
  </si>
  <si>
    <t>Perfiles de puestos, tabuladores y organigramas.</t>
  </si>
  <si>
    <t>Formatos de evaluación del desempeño, evidencias del plan de acción del clima laboral.</t>
  </si>
  <si>
    <t>Oficios, minutas de reuniones</t>
  </si>
  <si>
    <t>Oficios de solicitud</t>
  </si>
  <si>
    <t>Manual de la organización y procesos y procedimientos</t>
  </si>
  <si>
    <t>Oficios</t>
  </si>
  <si>
    <t>Plan anual, planes de trabajo, minutas, gestión de calidad, procesos y procedimientos</t>
  </si>
  <si>
    <t>Expedientes de personal, formatos de vacaciones, oficios, constancias de capacitación</t>
  </si>
  <si>
    <t>Oficios, facturas</t>
  </si>
  <si>
    <t>Documentos que otorgan derechos y obligaciones de un inmueble ante el Municipio, en relación, a construcción, alineamiento, usos de suelo, entre otros.</t>
  </si>
  <si>
    <t>Es un conjunto de gestiones que conforman la autorización y construcción de un nuevo fraccionamiento o Desarrollo  en Condominio.</t>
  </si>
  <si>
    <t xml:space="preserve">Asesorar a las diferentes áreas de la Dirección General de Desarrollo Urbano respecto de las solicitudes de la ciudadanía, a fin de que cumplan con la normatividad aplicable en cuanto contenido y documentación.  </t>
  </si>
  <si>
    <t>Dar seguimiento a los juicios promovidos en contra de los actos administrativos emitidos por la Dirección General de Desarrollo Urbano, que se promuevan en los Juzgados de Distrito, Tribunal de Justicia Administrativa del Estado de Guanajuato y Juzgado Administrativo Municipal, a fin de acreditar que dichos actos se encuentran debidamente fundados y motivados.</t>
  </si>
  <si>
    <t>Dar contestación a los requerimientos de las Dependencias Gubernamentales, juzgados de distrito, juzgados civiles, agencias del ministerio público y juntas de conciliación y arbitraje y demás dependencias jurisdiccionales, de manera inmediata en base a la información con la que se cuenta en los archivos que obran en la Dirección General de Desarrollo Urbano.</t>
  </si>
  <si>
    <t xml:space="preserve">Asesorar a las diferentes áreas de la Dirección General de Desarrollo Urbano respecto a la revisión de contratos y convenios, a fin de que cumplan con la normatividad aplicable en cuanto contenido y documentación.  </t>
  </si>
  <si>
    <t>Documentos que otorgan derechos y obligaciones a un especialista (peritos) ante el Municipio, en relación con construcción o anuncio, usos de suelo, entre otros.</t>
  </si>
  <si>
    <t xml:space="preserve">Documentos con los que se realizan visitas domiciliarias, se ordenan  clausuras o suspensión de actividades, se imponen sanciones. </t>
  </si>
  <si>
    <t>División y fusión</t>
  </si>
  <si>
    <t>CATÁLOGO DE DISPOSICIÓN DOCUMENTAL (CADIDO)</t>
  </si>
  <si>
    <t>Valor Documental</t>
  </si>
  <si>
    <t>(AT + AC)</t>
  </si>
  <si>
    <t>Conservación 
(Valor Informativo, evidencial y testimonial)</t>
  </si>
  <si>
    <t>CUADRO GENERAL DE CLASIFICACIÓN ARCHIVÍSTICA</t>
  </si>
  <si>
    <t>Junio 2021</t>
  </si>
  <si>
    <r>
      <t xml:space="preserve">Nombre del encargado: </t>
    </r>
    <r>
      <rPr>
        <b/>
        <sz val="14"/>
        <color theme="1"/>
        <rFont val="Calibri"/>
        <family val="2"/>
        <scheme val="minor"/>
      </rPr>
      <t>José Luis Escamilla Moran</t>
    </r>
  </si>
  <si>
    <t>Tipo de archivo: Archivo de Trámite</t>
  </si>
  <si>
    <t>Contable/Fiscal</t>
  </si>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</sst>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2"/>
      <color rgb="FF000000"/>
      <name val="Arial"/>
      <family val="2"/>
    </font>
    <font>
      <sz val="12"/>
      <color theme="1"/>
      <name val="Arial"/>
      <family val="2"/>
    </font>
    <font>
      <sz val="12"/>
      <color theme="1"/>
      <name val="Calibri"/>
      <family val="2"/>
      <scheme val="minor"/>
    </font>
    <font>
      <sz val="7"/>
      <color theme="1"/>
      <name val="Times New Roman"/>
      <family val="1"/>
    </font>
    <font>
      <b/>
      <sz val="7"/>
      <color theme="1"/>
      <name val="Times New Roman"/>
      <family val="1"/>
    </font>
    <font>
      <sz val="12"/>
      <name val="Arial"/>
      <family val="2"/>
    </font>
    <font>
      <sz val="10"/>
      <color rgb="FF000000"/>
      <name val="Arial"/>
      <family val="2"/>
    </font>
    <font>
      <sz val="11"/>
      <color rgb="FF000000"/>
      <name val="Arial"/>
      <family val="2"/>
    </font>
    <font>
      <sz val="11"/>
      <color theme="1"/>
      <name val="Arial"/>
      <family val="2"/>
    </font>
    <font>
      <sz val="11"/>
      <name val="Calibri"/>
      <family val="2"/>
      <scheme val="minor"/>
    </font>
    <font>
      <sz val="12"/>
      <color rgb="FFFF0000"/>
      <name val="Calibri"/>
      <family val="2"/>
      <scheme val="minor"/>
    </font>
    <font>
      <sz val="12"/>
      <color rgb="FFFF0000"/>
      <name val="Arial"/>
      <family val="2"/>
    </font>
    <font>
      <sz val="11"/>
      <color rgb="FF000000"/>
      <name val="Calibri"/>
      <family val="2"/>
      <scheme val="minor"/>
    </font>
    <font>
      <sz val="12"/>
      <name val="Calibri"/>
      <family val="2"/>
      <scheme val="minor"/>
    </font>
    <font>
      <b/>
      <sz val="16"/>
      <name val="Calibri"/>
      <family val="2"/>
      <scheme val="minor"/>
    </font>
    <font>
      <sz val="10"/>
      <color theme="0"/>
      <name val="Arial"/>
      <family val="2"/>
    </font>
    <font>
      <sz val="12"/>
      <color rgb="FF000000"/>
      <name val="Calibri"/>
      <family val="2"/>
      <scheme val="minor"/>
    </font>
    <font>
      <b/>
      <sz val="18"/>
      <color theme="1"/>
      <name val="Calibri"/>
      <family val="2"/>
      <scheme val="minor"/>
    </font>
    <font>
      <b/>
      <sz val="12"/>
      <color theme="1"/>
      <name val="Calibri"/>
      <family val="2"/>
      <scheme val="minor"/>
    </font>
    <font>
      <sz val="12"/>
      <color theme="3" tint="0.3999755851924192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4"/>
      <color theme="1"/>
      <name val="Calibri"/>
      <family val="2"/>
      <scheme val="minor"/>
    </font>
    <font>
      <b/>
      <sz val="14"/>
      <color theme="0"/>
      <name val="Calibri"/>
      <family val="2"/>
      <scheme val="minor"/>
    </font>
    <font>
      <sz val="14"/>
      <color theme="0"/>
      <name val="Calibri"/>
      <family val="2"/>
      <scheme val="minor"/>
    </font>
    <font>
      <b/>
      <sz val="14"/>
      <color theme="1"/>
      <name val="Calibri"/>
      <family val="2"/>
      <scheme val="minor"/>
    </font>
    <font>
      <b/>
      <sz val="12"/>
      <color rgb="FF000000"/>
      <name val="Calibri"/>
      <family val="2"/>
    </font>
    <font>
      <sz val="16"/>
      <color rgb="FF8497B0"/>
      <name val="Calibri"/>
      <family val="2"/>
      <charset val="1"/>
    </font>
    <font>
      <b/>
      <sz val="12"/>
      <color rgb="FF000000"/>
      <name val="Calibri"/>
      <family val="2"/>
      <scheme val="minor"/>
    </font>
    <font>
      <b/>
      <sz val="16"/>
      <color theme="2" tint="-0.249977111117893"/>
      <name val="Calibri"/>
      <family val="2"/>
      <scheme val="minor"/>
    </font>
    <font>
      <sz val="14"/>
      <color rgb="FF000000"/>
      <name val="Calibri"/>
      <family val="2"/>
      <charset val="1"/>
    </font>
    <font>
      <b/>
      <sz val="20"/>
      <name val="Calibri"/>
      <family val="2"/>
      <scheme val="minor"/>
    </font>
    <font>
      <sz val="16"/>
      <color theme="2" tint="-0.249977111117893"/>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auto="1"/>
      </right>
      <top/>
      <bottom style="thin">
        <color auto="1"/>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indexed="64"/>
      </left>
      <right/>
      <top/>
      <bottom style="thin">
        <color indexed="64"/>
      </bottom>
      <diagonal/>
    </border>
    <border>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9" fillId="0" borderId="0"/>
    <xf numFmtId="0" fontId="23" fillId="0" borderId="0"/>
    <xf numFmtId="0" fontId="28" fillId="0" borderId="0"/>
    <xf numFmtId="0" fontId="23" fillId="0" borderId="0"/>
    <xf numFmtId="0" fontId="28" fillId="0" borderId="0"/>
    <xf numFmtId="0" fontId="28" fillId="0" borderId="0"/>
    <xf numFmtId="0" fontId="9" fillId="0" borderId="0"/>
  </cellStyleXfs>
  <cellXfs count="269">
    <xf numFmtId="0" fontId="0" fillId="0" borderId="0" xfId="0"/>
    <xf numFmtId="0" fontId="1" fillId="2" borderId="3" xfId="0" applyFont="1" applyFill="1" applyBorder="1" applyAlignment="1">
      <alignment horizontal="center" wrapText="1"/>
    </xf>
    <xf numFmtId="0" fontId="1" fillId="2" borderId="3" xfId="0" applyFont="1" applyFill="1" applyBorder="1" applyAlignment="1">
      <alignment horizontal="center" vertical="center" wrapText="1"/>
    </xf>
    <xf numFmtId="0" fontId="0" fillId="0" borderId="3" xfId="0" applyBorder="1" applyAlignment="1">
      <alignment horizontal="center" vertical="center" wrapText="1"/>
    </xf>
    <xf numFmtId="0" fontId="3" fillId="0" borderId="3" xfId="0" applyFont="1" applyBorder="1" applyAlignment="1">
      <alignment horizontal="center" wrapText="1"/>
    </xf>
    <xf numFmtId="0" fontId="0" fillId="0" borderId="3" xfId="0" applyBorder="1"/>
    <xf numFmtId="0" fontId="12" fillId="0" borderId="3" xfId="0" applyFont="1" applyBorder="1" applyAlignment="1">
      <alignment horizontal="center" vertical="center"/>
    </xf>
    <xf numFmtId="0" fontId="8" fillId="0" borderId="3" xfId="0" applyFont="1" applyBorder="1" applyAlignment="1">
      <alignment horizontal="justify" vertical="center"/>
    </xf>
    <xf numFmtId="0" fontId="8" fillId="0" borderId="3" xfId="0" applyFont="1" applyBorder="1" applyAlignment="1">
      <alignment vertical="center"/>
    </xf>
    <xf numFmtId="0" fontId="3" fillId="0" borderId="3" xfId="0" applyFont="1" applyBorder="1" applyAlignment="1">
      <alignment horizontal="center" vertical="center"/>
    </xf>
    <xf numFmtId="0" fontId="0" fillId="0" borderId="0" xfId="0"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center" vertical="center"/>
    </xf>
    <xf numFmtId="0" fontId="5"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0" fillId="0" borderId="3" xfId="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49" fontId="8"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xf>
    <xf numFmtId="0" fontId="4" fillId="0" borderId="0" xfId="0" applyFont="1" applyAlignment="1">
      <alignment horizontal="center" vertical="center"/>
    </xf>
    <xf numFmtId="0" fontId="15" fillId="0" borderId="3" xfId="0" applyFont="1" applyBorder="1" applyAlignment="1">
      <alignment horizontal="center" vertical="center"/>
    </xf>
    <xf numFmtId="49"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4" xfId="0" applyFont="1" applyBorder="1" applyAlignment="1">
      <alignment horizontal="center" vertical="center" wrapText="1"/>
    </xf>
    <xf numFmtId="0" fontId="0" fillId="0" borderId="6" xfId="0" applyBorder="1" applyAlignment="1">
      <alignment horizontal="center" vertical="center" wrapText="1"/>
    </xf>
    <xf numFmtId="0" fontId="5" fillId="0" borderId="6" xfId="0" applyFont="1" applyBorder="1" applyAlignment="1">
      <alignment horizontal="center" vertical="center" wrapText="1"/>
    </xf>
    <xf numFmtId="0" fontId="4" fillId="0" borderId="3" xfId="0" applyFont="1" applyBorder="1" applyAlignment="1">
      <alignment horizontal="center" vertical="center"/>
    </xf>
    <xf numFmtId="0" fontId="0" fillId="0" borderId="3" xfId="0" applyBorder="1" applyAlignment="1">
      <alignment vertical="center" wrapText="1"/>
    </xf>
    <xf numFmtId="0" fontId="16" fillId="0" borderId="3" xfId="0" applyFont="1" applyBorder="1" applyAlignment="1">
      <alignment horizontal="center" vertical="center"/>
    </xf>
    <xf numFmtId="49" fontId="5" fillId="0" borderId="12" xfId="0" applyNumberFormat="1" applyFont="1" applyBorder="1" applyAlignment="1">
      <alignment horizontal="center" vertical="center"/>
    </xf>
    <xf numFmtId="0" fontId="5" fillId="0" borderId="12" xfId="0" applyFont="1" applyBorder="1" applyAlignment="1">
      <alignment horizontal="left" vertical="center"/>
    </xf>
    <xf numFmtId="0" fontId="16" fillId="5" borderId="3" xfId="0" applyFont="1" applyFill="1" applyBorder="1" applyAlignment="1">
      <alignment horizontal="left" vertical="center"/>
    </xf>
    <xf numFmtId="0" fontId="5" fillId="0" borderId="11" xfId="0" applyFont="1" applyBorder="1" applyAlignment="1">
      <alignment wrapText="1"/>
    </xf>
    <xf numFmtId="0" fontId="5" fillId="5" borderId="11" xfId="0" applyFont="1" applyFill="1" applyBorder="1" applyAlignment="1">
      <alignment wrapText="1"/>
    </xf>
    <xf numFmtId="0" fontId="5" fillId="0" borderId="0" xfId="0" applyFont="1"/>
    <xf numFmtId="0" fontId="5" fillId="0" borderId="11" xfId="0" applyFont="1" applyBorder="1" applyAlignment="1">
      <alignment horizontal="center" vertical="center" wrapText="1"/>
    </xf>
    <xf numFmtId="0" fontId="5" fillId="0" borderId="13" xfId="0" applyFont="1" applyBorder="1" applyAlignment="1">
      <alignment horizontal="center" vertical="center"/>
    </xf>
    <xf numFmtId="49" fontId="5" fillId="0" borderId="3" xfId="0" applyNumberFormat="1" applyFont="1" applyBorder="1" applyAlignment="1">
      <alignment horizontal="center" vertical="center"/>
    </xf>
    <xf numFmtId="0" fontId="23" fillId="0" borderId="0" xfId="4" applyAlignment="1">
      <alignment vertical="center" wrapText="1"/>
    </xf>
    <xf numFmtId="0" fontId="23" fillId="0" borderId="0" xfId="4" applyAlignment="1">
      <alignment horizontal="left" vertical="center" wrapText="1"/>
    </xf>
    <xf numFmtId="49" fontId="25" fillId="6" borderId="7" xfId="4" applyNumberFormat="1" applyFont="1" applyFill="1" applyBorder="1" applyAlignment="1">
      <alignment horizontal="center" vertical="center" wrapText="1"/>
    </xf>
    <xf numFmtId="0" fontId="26" fillId="0" borderId="0" xfId="4" applyFont="1" applyAlignment="1">
      <alignment vertical="center" wrapText="1"/>
    </xf>
    <xf numFmtId="49" fontId="27" fillId="0" borderId="7" xfId="4" applyNumberFormat="1" applyFont="1" applyBorder="1" applyAlignment="1">
      <alignment horizontal="center" vertical="center" wrapText="1"/>
    </xf>
    <xf numFmtId="0" fontId="25" fillId="6" borderId="3" xfId="4" applyFont="1" applyFill="1" applyBorder="1" applyAlignment="1">
      <alignment horizontal="center" vertical="center" wrapText="1"/>
    </xf>
    <xf numFmtId="49" fontId="25" fillId="6" borderId="3" xfId="4" applyNumberFormat="1" applyFont="1" applyFill="1" applyBorder="1" applyAlignment="1">
      <alignment horizontal="center" vertical="center" wrapText="1"/>
    </xf>
    <xf numFmtId="0" fontId="25" fillId="6" borderId="11" xfId="4" applyFont="1" applyFill="1" applyBorder="1" applyAlignment="1">
      <alignment horizontal="center" vertical="center" wrapText="1"/>
    </xf>
    <xf numFmtId="0" fontId="23" fillId="0" borderId="0" xfId="4"/>
    <xf numFmtId="0" fontId="29" fillId="0" borderId="11" xfId="0" applyFont="1" applyBorder="1" applyAlignment="1">
      <alignment vertical="center" wrapText="1"/>
    </xf>
    <xf numFmtId="0" fontId="31" fillId="2" borderId="7" xfId="0" applyFont="1" applyFill="1" applyBorder="1" applyAlignment="1">
      <alignment horizontal="center" wrapText="1"/>
    </xf>
    <xf numFmtId="0" fontId="31" fillId="2" borderId="3" xfId="0" applyFont="1" applyFill="1" applyBorder="1" applyAlignment="1">
      <alignment horizontal="center" wrapText="1"/>
    </xf>
    <xf numFmtId="0" fontId="31" fillId="2" borderId="11" xfId="0" applyFont="1" applyFill="1" applyBorder="1" applyAlignment="1">
      <alignment horizontal="center" vertical="top" wrapText="1"/>
    </xf>
    <xf numFmtId="0" fontId="16" fillId="0" borderId="3" xfId="0" applyFont="1" applyBorder="1" applyAlignment="1">
      <alignment horizontal="left" vertical="center"/>
    </xf>
    <xf numFmtId="49" fontId="16" fillId="0" borderId="3" xfId="0" applyNumberFormat="1" applyFont="1" applyBorder="1" applyAlignment="1">
      <alignment horizontal="center" vertical="center" wrapText="1"/>
    </xf>
    <xf numFmtId="49" fontId="16" fillId="0" borderId="12" xfId="0" applyNumberFormat="1" applyFont="1" applyBorder="1" applyAlignment="1">
      <alignment horizontal="center" vertical="center"/>
    </xf>
    <xf numFmtId="0" fontId="16" fillId="0" borderId="12" xfId="0" applyFont="1" applyBorder="1" applyAlignment="1">
      <alignment horizontal="left"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49"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9" fillId="0" borderId="3" xfId="0" applyFont="1" applyBorder="1" applyAlignment="1">
      <alignment horizontal="left" vertical="center" wrapText="1"/>
    </xf>
    <xf numFmtId="0" fontId="5" fillId="0" borderId="3" xfId="0" applyFont="1" applyBorder="1" applyAlignment="1">
      <alignment horizontal="left" vertical="center"/>
    </xf>
    <xf numFmtId="49" fontId="5"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0" fontId="16" fillId="0" borderId="6" xfId="0" applyFont="1" applyBorder="1" applyAlignment="1">
      <alignment vertical="center"/>
    </xf>
    <xf numFmtId="0" fontId="16" fillId="0" borderId="4" xfId="0" applyFont="1" applyBorder="1" applyAlignment="1">
      <alignment vertical="center" wrapText="1"/>
    </xf>
    <xf numFmtId="0" fontId="16" fillId="0" borderId="3" xfId="0" applyFont="1" applyBorder="1" applyAlignment="1">
      <alignment vertical="center"/>
    </xf>
    <xf numFmtId="49" fontId="16" fillId="0" borderId="4" xfId="0" applyNumberFormat="1" applyFont="1" applyBorder="1" applyAlignment="1">
      <alignment horizontal="center" vertical="center"/>
    </xf>
    <xf numFmtId="49" fontId="16" fillId="0" borderId="6" xfId="0" applyNumberFormat="1" applyFont="1" applyBorder="1" applyAlignment="1">
      <alignment horizontal="center" vertical="center"/>
    </xf>
    <xf numFmtId="0" fontId="5" fillId="0" borderId="15" xfId="0" applyFont="1" applyBorder="1" applyAlignment="1">
      <alignment horizontal="center" vertical="center" wrapText="1"/>
    </xf>
    <xf numFmtId="0" fontId="16" fillId="0" borderId="4" xfId="0" applyFont="1" applyBorder="1" applyAlignment="1">
      <alignment horizontal="left" vertical="center" wrapText="1"/>
    </xf>
    <xf numFmtId="0" fontId="16" fillId="0" borderId="12" xfId="0" applyFont="1" applyBorder="1" applyAlignment="1">
      <alignment horizontal="left" vertical="center" wrapText="1"/>
    </xf>
    <xf numFmtId="49" fontId="5" fillId="0" borderId="11" xfId="0" applyNumberFormat="1" applyFont="1" applyBorder="1" applyAlignment="1">
      <alignment horizontal="left" vertical="center" wrapText="1"/>
    </xf>
    <xf numFmtId="0" fontId="16" fillId="0" borderId="11" xfId="0" applyFont="1" applyBorder="1" applyAlignment="1">
      <alignment horizontal="left" vertical="center" wrapText="1"/>
    </xf>
    <xf numFmtId="0" fontId="5" fillId="0" borderId="13" xfId="0" applyFont="1" applyBorder="1" applyAlignment="1">
      <alignment wrapText="1"/>
    </xf>
    <xf numFmtId="0" fontId="16" fillId="5" borderId="3" xfId="0" applyFont="1" applyFill="1" applyBorder="1" applyAlignment="1">
      <alignment horizontal="left" vertical="center" wrapText="1"/>
    </xf>
    <xf numFmtId="0" fontId="23" fillId="0" borderId="0" xfId="4" applyAlignment="1">
      <alignment vertical="center"/>
    </xf>
    <xf numFmtId="0" fontId="23" fillId="0" borderId="0" xfId="4" applyAlignment="1">
      <alignment horizontal="center" vertical="center"/>
    </xf>
    <xf numFmtId="49" fontId="23" fillId="0" borderId="0" xfId="4" applyNumberFormat="1" applyAlignment="1">
      <alignment horizontal="center" vertical="center"/>
    </xf>
    <xf numFmtId="0" fontId="18" fillId="2" borderId="31" xfId="4" applyFont="1" applyFill="1" applyBorder="1" applyAlignment="1">
      <alignment horizontal="center" vertical="center" wrapText="1"/>
    </xf>
    <xf numFmtId="0" fontId="18" fillId="2" borderId="34" xfId="4" applyFont="1" applyFill="1" applyBorder="1" applyAlignment="1">
      <alignment horizontal="center" vertical="center" wrapText="1"/>
    </xf>
    <xf numFmtId="0" fontId="18" fillId="2" borderId="35" xfId="4" applyFont="1" applyFill="1" applyBorder="1" applyAlignment="1">
      <alignment horizontal="center" vertical="center" wrapText="1"/>
    </xf>
    <xf numFmtId="0" fontId="28" fillId="0" borderId="0" xfId="6" applyAlignment="1">
      <alignment vertical="center"/>
    </xf>
    <xf numFmtId="0" fontId="28" fillId="0" borderId="28" xfId="6" applyBorder="1" applyAlignment="1">
      <alignment horizontal="center" vertical="center"/>
    </xf>
    <xf numFmtId="0" fontId="28" fillId="0" borderId="29" xfId="6" applyBorder="1" applyAlignment="1">
      <alignment horizontal="center" vertical="center"/>
    </xf>
    <xf numFmtId="0" fontId="28" fillId="0" borderId="31" xfId="6" applyBorder="1" applyAlignment="1">
      <alignment horizontal="center" vertical="center"/>
    </xf>
    <xf numFmtId="0" fontId="28" fillId="0" borderId="32" xfId="6" applyBorder="1" applyAlignment="1">
      <alignment horizontal="center" vertical="center"/>
    </xf>
    <xf numFmtId="0" fontId="28" fillId="0" borderId="37" xfId="6" applyBorder="1" applyAlignment="1">
      <alignment horizontal="center" vertical="center"/>
    </xf>
    <xf numFmtId="0" fontId="28" fillId="0" borderId="38" xfId="6" applyBorder="1" applyAlignment="1">
      <alignment horizontal="center" vertical="center"/>
    </xf>
    <xf numFmtId="0" fontId="28" fillId="0" borderId="0" xfId="6" applyAlignment="1">
      <alignment horizontal="center" vertical="center"/>
    </xf>
    <xf numFmtId="0" fontId="37" fillId="0" borderId="0" xfId="6" applyFont="1" applyAlignment="1">
      <alignment vertical="center"/>
    </xf>
    <xf numFmtId="49" fontId="16" fillId="0" borderId="28" xfId="0" applyNumberFormat="1" applyFont="1" applyBorder="1" applyAlignment="1">
      <alignment horizontal="center" vertical="center" wrapText="1"/>
    </xf>
    <xf numFmtId="0" fontId="16" fillId="0" borderId="28" xfId="0" applyFont="1" applyBorder="1" applyAlignment="1">
      <alignment vertical="center" wrapText="1"/>
    </xf>
    <xf numFmtId="0" fontId="16" fillId="0" borderId="28" xfId="0" applyFont="1" applyBorder="1" applyAlignment="1">
      <alignment horizontal="center" vertical="center"/>
    </xf>
    <xf numFmtId="0" fontId="16" fillId="0" borderId="28" xfId="0" applyFont="1" applyBorder="1" applyAlignment="1">
      <alignment horizontal="left" vertical="center" wrapText="1"/>
    </xf>
    <xf numFmtId="49" fontId="16" fillId="0" borderId="31" xfId="0" applyNumberFormat="1" applyFont="1" applyBorder="1" applyAlignment="1">
      <alignment horizontal="center" vertical="center" wrapText="1"/>
    </xf>
    <xf numFmtId="0" fontId="16" fillId="0" borderId="31" xfId="0" applyFont="1" applyBorder="1" applyAlignment="1">
      <alignment horizontal="left" vertical="center"/>
    </xf>
    <xf numFmtId="0" fontId="16" fillId="0" borderId="31" xfId="0" applyFont="1" applyBorder="1" applyAlignment="1">
      <alignment horizontal="center" vertical="center"/>
    </xf>
    <xf numFmtId="0" fontId="16" fillId="0" borderId="31" xfId="0" applyFont="1" applyBorder="1" applyAlignment="1">
      <alignment horizontal="left" vertical="center" wrapText="1"/>
    </xf>
    <xf numFmtId="0" fontId="16" fillId="0" borderId="31" xfId="0" applyFont="1" applyBorder="1" applyAlignment="1">
      <alignment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49" fontId="16" fillId="0" borderId="31" xfId="0" applyNumberFormat="1" applyFont="1" applyBorder="1" applyAlignment="1">
      <alignment horizontal="center" vertical="center"/>
    </xf>
    <xf numFmtId="0" fontId="16" fillId="0" borderId="31" xfId="0" applyFont="1" applyBorder="1" applyAlignment="1">
      <alignment vertical="center"/>
    </xf>
    <xf numFmtId="49" fontId="16" fillId="0" borderId="37" xfId="0" applyNumberFormat="1" applyFont="1" applyBorder="1" applyAlignment="1">
      <alignment horizontal="center" vertical="center"/>
    </xf>
    <xf numFmtId="0" fontId="16" fillId="0" borderId="37" xfId="0" applyFont="1" applyBorder="1" applyAlignment="1">
      <alignment horizontal="left" vertical="center"/>
    </xf>
    <xf numFmtId="0" fontId="16" fillId="0" borderId="37" xfId="0" applyFont="1" applyBorder="1" applyAlignment="1">
      <alignment horizontal="center" vertical="center"/>
    </xf>
    <xf numFmtId="0" fontId="16" fillId="0" borderId="37" xfId="0" applyFont="1" applyBorder="1" applyAlignment="1">
      <alignment horizontal="left" vertical="center" wrapText="1"/>
    </xf>
    <xf numFmtId="49" fontId="25" fillId="6" borderId="19" xfId="4" applyNumberFormat="1" applyFont="1" applyFill="1" applyBorder="1" applyAlignment="1">
      <alignment horizontal="center" vertical="center" wrapText="1"/>
    </xf>
    <xf numFmtId="49" fontId="36" fillId="0" borderId="42" xfId="4" applyNumberFormat="1" applyFont="1" applyBorder="1" applyAlignment="1">
      <alignment vertical="center" wrapText="1"/>
    </xf>
    <xf numFmtId="49" fontId="39" fillId="0" borderId="43" xfId="4" applyNumberFormat="1" applyFont="1" applyBorder="1" applyAlignment="1">
      <alignment vertical="center" wrapText="1"/>
    </xf>
    <xf numFmtId="0" fontId="34" fillId="0" borderId="61" xfId="4" applyFont="1" applyBorder="1" applyAlignment="1">
      <alignment horizontal="righ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4" fillId="0" borderId="3" xfId="0" applyNumberFormat="1" applyFont="1" applyBorder="1" applyAlignment="1">
      <alignment horizontal="center" vertical="center" wrapText="1"/>
    </xf>
    <xf numFmtId="0" fontId="8"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4" fillId="3" borderId="4"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3" xfId="0"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16" fillId="0" borderId="4"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6" xfId="0" applyNumberFormat="1" applyFont="1" applyBorder="1" applyAlignment="1">
      <alignment horizontal="center"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49" fontId="27" fillId="0" borderId="1" xfId="4" applyNumberFormat="1" applyFont="1" applyBorder="1" applyAlignment="1">
      <alignment horizontal="center" vertical="center" wrapText="1"/>
    </xf>
    <xf numFmtId="49" fontId="27" fillId="0" borderId="16" xfId="4"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38" fillId="0" borderId="58" xfId="4" applyFont="1" applyBorder="1" applyAlignment="1">
      <alignment horizontal="center" vertical="center" wrapText="1"/>
    </xf>
    <xf numFmtId="0" fontId="38" fillId="0" borderId="24" xfId="4" applyFont="1" applyBorder="1" applyAlignment="1">
      <alignment horizontal="center" vertical="center" wrapText="1"/>
    </xf>
    <xf numFmtId="0" fontId="38" fillId="0" borderId="59" xfId="4" applyFont="1" applyBorder="1" applyAlignment="1">
      <alignment horizontal="center" vertical="center" wrapText="1"/>
    </xf>
    <xf numFmtId="0" fontId="25" fillId="6" borderId="56" xfId="4" applyFont="1" applyFill="1" applyBorder="1" applyAlignment="1">
      <alignment horizontal="center" vertical="center" wrapText="1"/>
    </xf>
    <xf numFmtId="0" fontId="25" fillId="6" borderId="57" xfId="4" applyFont="1" applyFill="1" applyBorder="1" applyAlignment="1">
      <alignment horizontal="center" vertical="center" wrapText="1"/>
    </xf>
    <xf numFmtId="49" fontId="25" fillId="6" borderId="56" xfId="4" applyNumberFormat="1" applyFont="1" applyFill="1" applyBorder="1" applyAlignment="1">
      <alignment horizontal="center" vertical="center" wrapText="1"/>
    </xf>
    <xf numFmtId="49" fontId="25" fillId="6" borderId="57" xfId="4" applyNumberFormat="1" applyFont="1" applyFill="1" applyBorder="1" applyAlignment="1">
      <alignment horizontal="center" vertical="center" wrapText="1"/>
    </xf>
    <xf numFmtId="49" fontId="25" fillId="6" borderId="26" xfId="4" applyNumberFormat="1" applyFont="1" applyFill="1" applyBorder="1" applyAlignment="1">
      <alignment horizontal="center" vertical="center" wrapText="1"/>
    </xf>
    <xf numFmtId="0" fontId="24" fillId="0" borderId="22" xfId="4" applyFont="1" applyBorder="1" applyAlignment="1">
      <alignment horizontal="center" vertical="center" wrapText="1"/>
    </xf>
    <xf numFmtId="0" fontId="24" fillId="0" borderId="60" xfId="4" applyFont="1" applyBorder="1" applyAlignment="1">
      <alignment horizontal="center" vertical="center" wrapText="1"/>
    </xf>
    <xf numFmtId="0" fontId="33" fillId="0" borderId="0" xfId="4" applyFont="1" applyAlignment="1">
      <alignment horizontal="center" vertical="center" wrapText="1"/>
    </xf>
    <xf numFmtId="49" fontId="27" fillId="0" borderId="17" xfId="4" applyNumberFormat="1" applyFont="1" applyBorder="1" applyAlignment="1">
      <alignment horizontal="center" vertical="center" wrapText="1"/>
    </xf>
    <xf numFmtId="0" fontId="33" fillId="0" borderId="24" xfId="4" applyFont="1" applyBorder="1" applyAlignment="1">
      <alignment horizontal="center" vertical="center" wrapText="1"/>
    </xf>
    <xf numFmtId="0" fontId="16" fillId="0" borderId="34" xfId="0" applyFont="1" applyBorder="1" applyAlignment="1">
      <alignment horizontal="left" vertical="center"/>
    </xf>
    <xf numFmtId="0" fontId="16" fillId="0" borderId="54" xfId="0" applyFont="1" applyBorder="1" applyAlignment="1">
      <alignment horizontal="left" vertical="center"/>
    </xf>
    <xf numFmtId="0" fontId="16" fillId="0" borderId="55" xfId="0" applyFont="1" applyBorder="1" applyAlignment="1">
      <alignment horizontal="left" vertical="center"/>
    </xf>
    <xf numFmtId="49" fontId="16" fillId="0" borderId="34" xfId="0" applyNumberFormat="1" applyFont="1" applyBorder="1" applyAlignment="1">
      <alignment horizontal="center" vertical="center"/>
    </xf>
    <xf numFmtId="49" fontId="16" fillId="0" borderId="54" xfId="0" applyNumberFormat="1" applyFont="1" applyBorder="1" applyAlignment="1">
      <alignment horizontal="center" vertical="center"/>
    </xf>
    <xf numFmtId="49" fontId="16" fillId="0" borderId="55" xfId="0" applyNumberFormat="1" applyFont="1" applyBorder="1" applyAlignment="1">
      <alignment horizontal="center" vertical="center"/>
    </xf>
    <xf numFmtId="0" fontId="16" fillId="0" borderId="34" xfId="0" applyFont="1" applyBorder="1" applyAlignment="1">
      <alignment horizontal="left" vertical="center" wrapText="1"/>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6" fillId="0" borderId="34"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49" fontId="16" fillId="0" borderId="34" xfId="0" applyNumberFormat="1" applyFont="1" applyBorder="1" applyAlignment="1">
      <alignment horizontal="center" vertical="center" wrapText="1"/>
    </xf>
    <xf numFmtId="49" fontId="16" fillId="0" borderId="54" xfId="0" applyNumberFormat="1" applyFont="1" applyBorder="1" applyAlignment="1">
      <alignment horizontal="center" vertical="center" wrapText="1"/>
    </xf>
    <xf numFmtId="49" fontId="16" fillId="0" borderId="55" xfId="0" applyNumberFormat="1" applyFont="1" applyBorder="1" applyAlignment="1">
      <alignment horizontal="center" vertical="center" wrapText="1"/>
    </xf>
    <xf numFmtId="0" fontId="23" fillId="0" borderId="47" xfId="4" applyBorder="1" applyAlignment="1">
      <alignment horizontal="center" vertical="center"/>
    </xf>
    <xf numFmtId="0" fontId="23" fillId="0" borderId="46" xfId="4" applyBorder="1" applyAlignment="1">
      <alignment horizontal="center" vertical="center"/>
    </xf>
    <xf numFmtId="0" fontId="23" fillId="0" borderId="48" xfId="4" applyBorder="1" applyAlignment="1">
      <alignment horizontal="center" vertical="center"/>
    </xf>
    <xf numFmtId="0" fontId="23" fillId="0" borderId="41" xfId="4" applyBorder="1" applyAlignment="1">
      <alignment horizontal="center" vertical="center"/>
    </xf>
    <xf numFmtId="0" fontId="17" fillId="0" borderId="44" xfId="4" applyFont="1" applyBorder="1" applyAlignment="1">
      <alignment horizontal="center" vertical="center" wrapText="1"/>
    </xf>
    <xf numFmtId="0" fontId="17" fillId="0" borderId="45" xfId="4" applyFont="1" applyBorder="1" applyAlignment="1">
      <alignment horizontal="center" vertical="center" wrapText="1"/>
    </xf>
    <xf numFmtId="0" fontId="17" fillId="0" borderId="46" xfId="4" applyFont="1" applyBorder="1" applyAlignment="1">
      <alignment horizontal="center" vertical="center" wrapText="1"/>
    </xf>
    <xf numFmtId="0" fontId="17" fillId="0" borderId="39" xfId="4" applyFont="1" applyBorder="1" applyAlignment="1">
      <alignment horizontal="center" vertical="center" wrapText="1"/>
    </xf>
    <xf numFmtId="0" fontId="17" fillId="0" borderId="40" xfId="4" applyFont="1" applyBorder="1" applyAlignment="1">
      <alignment horizontal="center" vertical="center" wrapText="1"/>
    </xf>
    <xf numFmtId="0" fontId="17" fillId="0" borderId="41" xfId="4" applyFont="1" applyBorder="1" applyAlignment="1">
      <alignment horizontal="center" vertical="center" wrapText="1"/>
    </xf>
    <xf numFmtId="49" fontId="25" fillId="7" borderId="33" xfId="4" applyNumberFormat="1" applyFont="1" applyFill="1" applyBorder="1" applyAlignment="1">
      <alignment horizontal="center" vertical="center" wrapText="1"/>
    </xf>
    <xf numFmtId="49" fontId="25" fillId="7" borderId="53" xfId="4" applyNumberFormat="1" applyFont="1" applyFill="1" applyBorder="1" applyAlignment="1">
      <alignment horizontal="center" vertical="center" wrapText="1"/>
    </xf>
    <xf numFmtId="0" fontId="25" fillId="7" borderId="34" xfId="4" applyFont="1" applyFill="1" applyBorder="1" applyAlignment="1">
      <alignment horizontal="center" vertical="center" wrapText="1"/>
    </xf>
    <xf numFmtId="0" fontId="25" fillId="7" borderId="54" xfId="4" applyFont="1" applyFill="1" applyBorder="1" applyAlignment="1">
      <alignment horizontal="center" vertical="center" wrapText="1"/>
    </xf>
    <xf numFmtId="49" fontId="25" fillId="7" borderId="34" xfId="4" applyNumberFormat="1" applyFont="1" applyFill="1" applyBorder="1" applyAlignment="1">
      <alignment horizontal="center" vertical="center" wrapText="1"/>
    </xf>
    <xf numFmtId="49" fontId="25" fillId="7" borderId="54" xfId="4" applyNumberFormat="1" applyFont="1" applyFill="1" applyBorder="1" applyAlignment="1">
      <alignment horizontal="center" vertical="center" wrapText="1"/>
    </xf>
    <xf numFmtId="0" fontId="18" fillId="2" borderId="34" xfId="4" applyFont="1" applyFill="1" applyBorder="1" applyAlignment="1">
      <alignment horizontal="center" vertical="center" wrapText="1"/>
    </xf>
    <xf numFmtId="0" fontId="18" fillId="2" borderId="54" xfId="4" applyFont="1" applyFill="1" applyBorder="1" applyAlignment="1">
      <alignment horizontal="center" vertical="center" wrapText="1"/>
    </xf>
    <xf numFmtId="0" fontId="18" fillId="2" borderId="49" xfId="4" applyFont="1" applyFill="1" applyBorder="1" applyAlignment="1">
      <alignment horizontal="center" vertical="center" wrapText="1"/>
    </xf>
    <xf numFmtId="0" fontId="18" fillId="2" borderId="52"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50" xfId="4" applyFont="1" applyFill="1" applyBorder="1" applyAlignment="1">
      <alignment horizontal="center" vertical="center" wrapText="1"/>
    </xf>
    <xf numFmtId="49" fontId="18" fillId="2" borderId="34" xfId="4" applyNumberFormat="1" applyFont="1" applyFill="1" applyBorder="1" applyAlignment="1">
      <alignment horizontal="center" vertical="center" wrapText="1"/>
    </xf>
    <xf numFmtId="49" fontId="18" fillId="2" borderId="54" xfId="4" applyNumberFormat="1" applyFont="1" applyFill="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0" fontId="16" fillId="0" borderId="28" xfId="0" applyFont="1" applyBorder="1" applyAlignment="1">
      <alignment horizontal="center" vertical="center" wrapText="1"/>
    </xf>
    <xf numFmtId="0" fontId="16" fillId="0" borderId="31"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6"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7" xfId="0" applyFont="1" applyBorder="1" applyAlignment="1">
      <alignment horizontal="center" vertical="center" wrapText="1"/>
    </xf>
    <xf numFmtId="49" fontId="5" fillId="0" borderId="37" xfId="0" applyNumberFormat="1" applyFont="1" applyBorder="1" applyAlignment="1">
      <alignment horizontal="center" vertical="center" wrapText="1"/>
    </xf>
    <xf numFmtId="0" fontId="16" fillId="0" borderId="37" xfId="0" applyFont="1" applyBorder="1" applyAlignment="1">
      <alignment horizontal="center" vertical="center" wrapText="1"/>
    </xf>
    <xf numFmtId="0" fontId="29" fillId="0" borderId="7" xfId="0" applyFont="1" applyBorder="1" applyAlignment="1">
      <alignment horizontal="left" vertical="center" wrapText="1"/>
    </xf>
    <xf numFmtId="0" fontId="29" fillId="0" borderId="3" xfId="0" applyFont="1" applyBorder="1" applyAlignment="1">
      <alignment horizontal="left" vertical="center" wrapText="1"/>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1" fillId="0" borderId="1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1" xfId="0" applyFont="1" applyBorder="1" applyAlignment="1">
      <alignment horizontal="center" vertical="center" wrapText="1"/>
    </xf>
    <xf numFmtId="0" fontId="29" fillId="0" borderId="11" xfId="0" applyFont="1" applyBorder="1" applyAlignment="1">
      <alignment horizontal="left" vertical="center" wrapText="1"/>
    </xf>
    <xf numFmtId="0" fontId="21" fillId="0" borderId="25" xfId="0" applyFont="1" applyBorder="1" applyAlignment="1">
      <alignment horizontal="center" vertical="center" wrapText="1"/>
    </xf>
    <xf numFmtId="49" fontId="22" fillId="0" borderId="14" xfId="0" applyNumberFormat="1" applyFont="1" applyBorder="1" applyAlignment="1">
      <alignment horizontal="right" wrapText="1"/>
    </xf>
    <xf numFmtId="49" fontId="22" fillId="0" borderId="4" xfId="0" applyNumberFormat="1" applyFont="1" applyBorder="1" applyAlignment="1">
      <alignment horizontal="right" wrapText="1"/>
    </xf>
    <xf numFmtId="49" fontId="22" fillId="0" borderId="15" xfId="0" applyNumberFormat="1" applyFont="1" applyBorder="1" applyAlignment="1">
      <alignment horizontal="right" wrapText="1"/>
    </xf>
    <xf numFmtId="0" fontId="30" fillId="2" borderId="8" xfId="0" applyFont="1" applyFill="1" applyBorder="1" applyAlignment="1">
      <alignment horizontal="center"/>
    </xf>
    <xf numFmtId="0" fontId="30" fillId="2" borderId="9" xfId="0" applyFont="1" applyFill="1" applyBorder="1" applyAlignment="1">
      <alignment horizontal="center"/>
    </xf>
    <xf numFmtId="0" fontId="30" fillId="2" borderId="10" xfId="0" applyFont="1" applyFill="1" applyBorder="1" applyAlignment="1">
      <alignment horizontal="center"/>
    </xf>
  </cellXfs>
  <cellStyles count="8">
    <cellStyle name="Normal" xfId="0" builtinId="0"/>
    <cellStyle name="Normal 2" xfId="1" xr:uid="{00000000-0005-0000-0000-000001000000}"/>
    <cellStyle name="Normal 2 2" xfId="4" xr:uid="{00000000-0005-0000-0000-000002000000}"/>
    <cellStyle name="Normal 2 2 2" xfId="7" xr:uid="{00000000-0005-0000-0000-000003000000}"/>
    <cellStyle name="Normal 3" xfId="2" xr:uid="{00000000-0005-0000-0000-000004000000}"/>
    <cellStyle name="Normal 4" xfId="3" xr:uid="{00000000-0005-0000-0000-000005000000}"/>
    <cellStyle name="Normal 5" xfId="5" xr:uid="{00000000-0005-0000-0000-000006000000}"/>
    <cellStyle name="Normal 6" xfId="6" xr:uid="{00000000-0005-0000-0000-000007000000}"/>
  </cellStyles>
  <dxfs count="11">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297656</xdr:colOff>
      <xdr:row>1</xdr:row>
      <xdr:rowOff>154781</xdr:rowOff>
    </xdr:from>
    <xdr:to>
      <xdr:col>2</xdr:col>
      <xdr:colOff>538122</xdr:colOff>
      <xdr:row>2</xdr:row>
      <xdr:rowOff>121445</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6" y="357187"/>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381001</xdr:colOff>
      <xdr:row>1</xdr:row>
      <xdr:rowOff>35719</xdr:rowOff>
    </xdr:from>
    <xdr:to>
      <xdr:col>1</xdr:col>
      <xdr:colOff>833437</xdr:colOff>
      <xdr:row>2</xdr:row>
      <xdr:rowOff>510820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064" y="190500"/>
          <a:ext cx="452436" cy="665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3"/>
  <sheetViews>
    <sheetView topLeftCell="G111" zoomScale="60" zoomScaleNormal="60" workbookViewId="0">
      <selection activeCell="M98" sqref="M98:M123"/>
    </sheetView>
  </sheetViews>
  <sheetFormatPr baseColWidth="10" defaultRowHeight="15" x14ac:dyDescent="0.25"/>
  <cols>
    <col min="2" max="2" width="9.140625" customWidth="1"/>
    <col min="4" max="4" width="9.5703125" customWidth="1"/>
    <col min="5" max="5" width="13.7109375" customWidth="1"/>
    <col min="7" max="7" width="21.85546875" customWidth="1"/>
    <col min="8" max="8" width="10" customWidth="1"/>
    <col min="9" max="9" width="24" bestFit="1" customWidth="1"/>
    <col min="10" max="10" width="62.85546875" style="21" customWidth="1"/>
    <col min="11" max="11" width="35.7109375" style="10" customWidth="1"/>
    <col min="12" max="12" width="13.7109375" style="10" customWidth="1"/>
    <col min="13" max="13" width="38.5703125" style="10" bestFit="1" customWidth="1"/>
    <col min="14" max="14" width="8.140625" style="10" customWidth="1"/>
    <col min="15" max="15" width="39.42578125" style="10" customWidth="1"/>
    <col min="16" max="16" width="10.85546875" style="10" customWidth="1"/>
    <col min="17" max="17" width="42.7109375" style="10" customWidth="1"/>
    <col min="18" max="18" width="48.7109375" style="10" customWidth="1"/>
    <col min="20" max="20" width="34.28515625" customWidth="1"/>
    <col min="22" max="22" width="25.42578125" customWidth="1"/>
  </cols>
  <sheetData>
    <row r="1" spans="1:18" ht="33.75" x14ac:dyDescent="0.5">
      <c r="A1" s="116" t="s">
        <v>0</v>
      </c>
      <c r="B1" s="117"/>
      <c r="C1" s="117"/>
      <c r="D1" s="117"/>
      <c r="E1" s="117"/>
      <c r="F1" s="117"/>
      <c r="G1" s="117"/>
      <c r="H1" s="117"/>
      <c r="I1" s="117"/>
      <c r="J1" s="117"/>
      <c r="K1" s="117"/>
      <c r="L1" s="117"/>
      <c r="M1" s="117"/>
      <c r="N1" s="117"/>
      <c r="O1" s="117"/>
      <c r="P1" s="117"/>
      <c r="Q1" s="117"/>
    </row>
    <row r="2" spans="1:18" ht="30" x14ac:dyDescent="0.25">
      <c r="A2" s="1" t="s">
        <v>1</v>
      </c>
      <c r="B2" s="1" t="s">
        <v>2</v>
      </c>
      <c r="C2" s="1" t="s">
        <v>3</v>
      </c>
      <c r="D2" s="1" t="s">
        <v>2</v>
      </c>
      <c r="E2" s="1" t="s">
        <v>4</v>
      </c>
      <c r="F2" s="1" t="s">
        <v>2</v>
      </c>
      <c r="G2" s="1" t="s">
        <v>5</v>
      </c>
      <c r="H2" s="1" t="s">
        <v>2</v>
      </c>
      <c r="I2" s="1" t="s">
        <v>6</v>
      </c>
      <c r="J2" s="2" t="s">
        <v>7</v>
      </c>
      <c r="K2" s="2" t="s">
        <v>8</v>
      </c>
      <c r="L2" s="2" t="s">
        <v>2</v>
      </c>
      <c r="M2" s="2" t="s">
        <v>9</v>
      </c>
      <c r="N2" s="2" t="s">
        <v>2</v>
      </c>
      <c r="O2" s="2" t="s">
        <v>10</v>
      </c>
      <c r="P2" s="2" t="s">
        <v>2</v>
      </c>
      <c r="Q2" s="2" t="s">
        <v>11</v>
      </c>
      <c r="R2" s="2"/>
    </row>
    <row r="3" spans="1:18" ht="30.75" x14ac:dyDescent="0.25">
      <c r="A3" s="22">
        <v>20</v>
      </c>
      <c r="B3" s="22" t="s">
        <v>12</v>
      </c>
      <c r="C3" s="3" t="s">
        <v>13</v>
      </c>
      <c r="D3" s="26"/>
      <c r="E3" s="4"/>
      <c r="F3" s="26">
        <v>2410</v>
      </c>
      <c r="G3" s="4" t="s">
        <v>14</v>
      </c>
      <c r="H3" s="25" t="s">
        <v>15</v>
      </c>
      <c r="I3" s="5"/>
      <c r="J3" s="25"/>
      <c r="K3" s="25"/>
      <c r="L3" s="25"/>
      <c r="M3" s="22"/>
      <c r="N3" s="22"/>
      <c r="O3" s="22"/>
      <c r="P3" s="22"/>
      <c r="Q3" s="22"/>
      <c r="R3" s="3"/>
    </row>
    <row r="4" spans="1:18" ht="54.75" customHeight="1" x14ac:dyDescent="0.25">
      <c r="A4" s="22"/>
      <c r="B4" s="22"/>
      <c r="C4" s="3"/>
      <c r="D4" s="26"/>
      <c r="E4" s="4"/>
      <c r="F4" s="26"/>
      <c r="G4" s="4"/>
      <c r="H4" s="25"/>
      <c r="I4" s="5"/>
      <c r="J4" s="13" t="s">
        <v>16</v>
      </c>
      <c r="K4" s="25"/>
      <c r="L4" s="25"/>
      <c r="M4" s="22"/>
      <c r="N4" s="22"/>
      <c r="O4" s="22"/>
      <c r="P4" s="22"/>
      <c r="Q4" s="22"/>
      <c r="R4" s="3"/>
    </row>
    <row r="5" spans="1:18" ht="121.5" customHeight="1" x14ac:dyDescent="0.25">
      <c r="A5" s="22"/>
      <c r="B5" s="22"/>
      <c r="C5" s="3"/>
      <c r="D5" s="26"/>
      <c r="E5" s="4"/>
      <c r="F5" s="26"/>
      <c r="G5" s="4"/>
      <c r="H5" s="25"/>
      <c r="I5" s="5"/>
      <c r="J5" s="13" t="s">
        <v>17</v>
      </c>
      <c r="K5" s="25"/>
      <c r="L5" s="25"/>
      <c r="M5" s="22"/>
      <c r="N5" s="22"/>
      <c r="O5" s="22"/>
      <c r="P5" s="22"/>
      <c r="Q5" s="22"/>
      <c r="R5" s="3"/>
    </row>
    <row r="6" spans="1:18" ht="78.75" customHeight="1" x14ac:dyDescent="0.25">
      <c r="A6" s="22"/>
      <c r="B6" s="22"/>
      <c r="C6" s="3"/>
      <c r="D6" s="26"/>
      <c r="E6" s="4"/>
      <c r="F6" s="26"/>
      <c r="G6" s="4"/>
      <c r="H6" s="25"/>
      <c r="I6" s="5"/>
      <c r="J6" s="13" t="s">
        <v>18</v>
      </c>
      <c r="K6" s="25"/>
      <c r="L6" s="25"/>
      <c r="M6" s="22"/>
      <c r="N6" s="22"/>
      <c r="O6" s="22"/>
      <c r="P6" s="22"/>
      <c r="Q6" s="22"/>
      <c r="R6" s="3"/>
    </row>
    <row r="7" spans="1:18" ht="102.75" customHeight="1" x14ac:dyDescent="0.25">
      <c r="A7" s="22"/>
      <c r="B7" s="22"/>
      <c r="C7" s="3"/>
      <c r="D7" s="26"/>
      <c r="E7" s="4"/>
      <c r="F7" s="26"/>
      <c r="G7" s="4"/>
      <c r="H7" s="25"/>
      <c r="I7" s="5"/>
      <c r="J7" s="13" t="s">
        <v>19</v>
      </c>
      <c r="K7" s="25"/>
      <c r="L7" s="25"/>
      <c r="M7" s="22"/>
      <c r="N7" s="22"/>
      <c r="O7" s="22"/>
      <c r="P7" s="22"/>
      <c r="Q7" s="22"/>
      <c r="R7" s="3"/>
    </row>
    <row r="8" spans="1:18" ht="94.5" customHeight="1" x14ac:dyDescent="0.25">
      <c r="A8" s="22"/>
      <c r="B8" s="22"/>
      <c r="C8" s="3"/>
      <c r="D8" s="26"/>
      <c r="E8" s="4"/>
      <c r="F8" s="26"/>
      <c r="G8" s="4"/>
      <c r="H8" s="25"/>
      <c r="I8" s="5"/>
      <c r="J8" s="13" t="s">
        <v>20</v>
      </c>
      <c r="K8" s="25"/>
      <c r="L8" s="25"/>
      <c r="M8" s="22"/>
      <c r="N8" s="22"/>
      <c r="O8" s="22"/>
      <c r="P8" s="22"/>
      <c r="Q8" s="22"/>
      <c r="R8" s="3"/>
    </row>
    <row r="9" spans="1:18" ht="54" customHeight="1" x14ac:dyDescent="0.25">
      <c r="A9" s="22"/>
      <c r="B9" s="22"/>
      <c r="C9" s="3"/>
      <c r="D9" s="26"/>
      <c r="E9" s="4"/>
      <c r="F9" s="26"/>
      <c r="G9" s="4"/>
      <c r="H9" s="25"/>
      <c r="I9" s="5"/>
      <c r="J9" s="13" t="s">
        <v>21</v>
      </c>
      <c r="K9" s="25"/>
      <c r="L9" s="25"/>
      <c r="M9" s="22"/>
      <c r="N9" s="22"/>
      <c r="O9" s="22"/>
      <c r="P9" s="22"/>
      <c r="Q9" s="22"/>
      <c r="R9" s="3"/>
    </row>
    <row r="10" spans="1:18" ht="63" x14ac:dyDescent="0.25">
      <c r="A10" s="22"/>
      <c r="B10" s="22"/>
      <c r="C10" s="3"/>
      <c r="D10" s="26"/>
      <c r="E10" s="4"/>
      <c r="F10" s="26"/>
      <c r="G10" s="4"/>
      <c r="H10" s="25"/>
      <c r="I10" s="5"/>
      <c r="J10" s="13" t="s">
        <v>22</v>
      </c>
      <c r="K10" s="25"/>
      <c r="L10" s="25"/>
      <c r="M10" s="22"/>
      <c r="N10" s="22"/>
      <c r="O10" s="22"/>
      <c r="P10" s="22"/>
      <c r="Q10" s="22"/>
      <c r="R10" s="3"/>
    </row>
    <row r="11" spans="1:18" ht="63" x14ac:dyDescent="0.25">
      <c r="A11" s="22"/>
      <c r="B11" s="22"/>
      <c r="C11" s="3"/>
      <c r="D11" s="26"/>
      <c r="E11" s="4"/>
      <c r="F11" s="26"/>
      <c r="G11" s="4"/>
      <c r="H11" s="25"/>
      <c r="I11" s="5"/>
      <c r="J11" s="13" t="s">
        <v>23</v>
      </c>
      <c r="K11" s="25"/>
      <c r="L11" s="25"/>
      <c r="M11" s="22"/>
      <c r="N11" s="22"/>
      <c r="O11" s="22"/>
      <c r="P11" s="22"/>
      <c r="Q11" s="22"/>
      <c r="R11" s="3"/>
    </row>
    <row r="12" spans="1:18" ht="47.25" x14ac:dyDescent="0.25">
      <c r="A12" s="22"/>
      <c r="B12" s="22"/>
      <c r="C12" s="3"/>
      <c r="D12" s="26"/>
      <c r="E12" s="4"/>
      <c r="F12" s="26"/>
      <c r="G12" s="4"/>
      <c r="H12" s="25"/>
      <c r="I12" s="5"/>
      <c r="J12" s="13" t="s">
        <v>24</v>
      </c>
      <c r="K12" s="25"/>
      <c r="L12" s="25"/>
      <c r="M12" s="22"/>
      <c r="N12" s="22"/>
      <c r="O12" s="22"/>
      <c r="P12" s="22"/>
      <c r="Q12" s="22"/>
      <c r="R12" s="3"/>
    </row>
    <row r="13" spans="1:18" ht="130.5" customHeight="1" x14ac:dyDescent="0.25">
      <c r="A13" s="22"/>
      <c r="B13" s="22"/>
      <c r="C13" s="3"/>
      <c r="D13" s="26"/>
      <c r="E13" s="4"/>
      <c r="F13" s="26"/>
      <c r="G13" s="4"/>
      <c r="H13" s="25"/>
      <c r="I13" s="5"/>
      <c r="J13" s="13" t="s">
        <v>25</v>
      </c>
      <c r="K13" s="25"/>
      <c r="L13" s="25"/>
      <c r="M13" s="22"/>
      <c r="N13" s="22"/>
      <c r="O13" s="22"/>
      <c r="P13" s="22"/>
      <c r="Q13" s="22"/>
      <c r="R13" s="3"/>
    </row>
    <row r="14" spans="1:18" ht="63" x14ac:dyDescent="0.25">
      <c r="A14" s="22"/>
      <c r="B14" s="22"/>
      <c r="C14" s="3"/>
      <c r="D14" s="26"/>
      <c r="E14" s="4"/>
      <c r="F14" s="26"/>
      <c r="G14" s="4"/>
      <c r="H14" s="25"/>
      <c r="I14" s="5"/>
      <c r="J14" s="13" t="s">
        <v>26</v>
      </c>
      <c r="K14" s="25"/>
      <c r="L14" s="25"/>
      <c r="M14" s="22"/>
      <c r="N14" s="22"/>
      <c r="O14" s="22"/>
      <c r="P14" s="22"/>
      <c r="Q14" s="22"/>
      <c r="R14" s="3"/>
    </row>
    <row r="15" spans="1:18" ht="47.25" x14ac:dyDescent="0.25">
      <c r="A15" s="22"/>
      <c r="B15" s="22"/>
      <c r="C15" s="3"/>
      <c r="D15" s="26"/>
      <c r="E15" s="4"/>
      <c r="F15" s="26"/>
      <c r="G15" s="4"/>
      <c r="H15" s="25"/>
      <c r="I15" s="5"/>
      <c r="J15" s="13" t="s">
        <v>27</v>
      </c>
      <c r="K15" s="25"/>
      <c r="L15" s="25"/>
      <c r="M15" s="22"/>
      <c r="N15" s="22"/>
      <c r="O15" s="22"/>
      <c r="P15" s="22"/>
      <c r="Q15" s="22"/>
      <c r="R15" s="3"/>
    </row>
    <row r="16" spans="1:18" ht="186" customHeight="1" x14ac:dyDescent="0.25">
      <c r="A16" s="22"/>
      <c r="B16" s="22"/>
      <c r="C16" s="3"/>
      <c r="D16" s="26"/>
      <c r="E16" s="4"/>
      <c r="F16" s="26"/>
      <c r="G16" s="4"/>
      <c r="H16" s="25"/>
      <c r="I16" s="5"/>
      <c r="J16" s="13" t="s">
        <v>28</v>
      </c>
      <c r="K16" s="25"/>
      <c r="L16" s="25"/>
      <c r="M16" s="22"/>
      <c r="N16" s="22"/>
      <c r="O16" s="22"/>
      <c r="P16" s="22"/>
      <c r="Q16" s="22"/>
      <c r="R16" s="3"/>
    </row>
    <row r="17" spans="1:18" ht="97.5" customHeight="1" x14ac:dyDescent="0.25">
      <c r="A17" s="22"/>
      <c r="B17" s="22"/>
      <c r="C17" s="3"/>
      <c r="D17" s="26"/>
      <c r="E17" s="4"/>
      <c r="F17" s="26"/>
      <c r="G17" s="4"/>
      <c r="H17" s="25"/>
      <c r="I17" s="5"/>
      <c r="J17" s="13" t="s">
        <v>29</v>
      </c>
      <c r="K17" s="25"/>
      <c r="L17" s="25"/>
      <c r="M17" s="22"/>
      <c r="N17" s="22"/>
      <c r="O17" s="22"/>
      <c r="P17" s="22"/>
      <c r="Q17" s="22"/>
      <c r="R17" s="3"/>
    </row>
    <row r="18" spans="1:18" ht="31.5" x14ac:dyDescent="0.25">
      <c r="A18" s="22"/>
      <c r="B18" s="22"/>
      <c r="C18" s="3"/>
      <c r="D18" s="26"/>
      <c r="E18" s="4"/>
      <c r="F18" s="26"/>
      <c r="G18" s="4"/>
      <c r="H18" s="25"/>
      <c r="I18" s="5"/>
      <c r="J18" s="13" t="s">
        <v>30</v>
      </c>
      <c r="K18" s="25"/>
      <c r="L18" s="25"/>
      <c r="M18" s="22"/>
      <c r="N18" s="22"/>
      <c r="O18" s="22"/>
      <c r="P18" s="22"/>
      <c r="Q18" s="22"/>
      <c r="R18" s="3"/>
    </row>
    <row r="19" spans="1:18" ht="78.75" x14ac:dyDescent="0.25">
      <c r="A19" s="22"/>
      <c r="B19" s="22"/>
      <c r="C19" s="3"/>
      <c r="D19" s="26"/>
      <c r="E19" s="4"/>
      <c r="F19" s="26"/>
      <c r="G19" s="4"/>
      <c r="H19" s="25"/>
      <c r="I19" s="5"/>
      <c r="J19" s="13" t="s">
        <v>31</v>
      </c>
      <c r="K19" s="25"/>
      <c r="L19" s="25"/>
      <c r="M19" s="22"/>
      <c r="N19" s="22"/>
      <c r="O19" s="22"/>
      <c r="P19" s="22"/>
      <c r="Q19" s="22"/>
      <c r="R19" s="3"/>
    </row>
    <row r="20" spans="1:18" ht="126" x14ac:dyDescent="0.25">
      <c r="A20" s="22"/>
      <c r="B20" s="22"/>
      <c r="C20" s="3"/>
      <c r="D20" s="26"/>
      <c r="E20" s="4"/>
      <c r="F20" s="26"/>
      <c r="G20" s="4"/>
      <c r="H20" s="25"/>
      <c r="I20" s="5"/>
      <c r="J20" s="13" t="s">
        <v>32</v>
      </c>
      <c r="K20" s="25"/>
      <c r="L20" s="25"/>
      <c r="M20" s="22"/>
      <c r="N20" s="22"/>
      <c r="O20" s="22"/>
      <c r="P20" s="22"/>
      <c r="Q20" s="22"/>
      <c r="R20" s="3"/>
    </row>
    <row r="21" spans="1:18" ht="78.75" x14ac:dyDescent="0.25">
      <c r="A21" s="22"/>
      <c r="B21" s="22"/>
      <c r="C21" s="3"/>
      <c r="D21" s="26"/>
      <c r="E21" s="4"/>
      <c r="F21" s="26"/>
      <c r="G21" s="4"/>
      <c r="H21" s="25"/>
      <c r="I21" s="5"/>
      <c r="J21" s="13" t="s">
        <v>33</v>
      </c>
      <c r="K21" s="25"/>
      <c r="L21" s="25"/>
      <c r="M21" s="22"/>
      <c r="N21" s="22"/>
      <c r="O21" s="22"/>
      <c r="P21" s="22"/>
      <c r="Q21" s="22"/>
      <c r="R21" s="3"/>
    </row>
    <row r="22" spans="1:18" ht="94.5" x14ac:dyDescent="0.25">
      <c r="A22" s="22"/>
      <c r="B22" s="22"/>
      <c r="C22" s="3"/>
      <c r="D22" s="26"/>
      <c r="E22" s="4"/>
      <c r="F22" s="26"/>
      <c r="G22" s="4"/>
      <c r="H22" s="25"/>
      <c r="I22" s="5"/>
      <c r="J22" s="13" t="s">
        <v>34</v>
      </c>
      <c r="K22" s="25"/>
      <c r="L22" s="25"/>
      <c r="M22" s="22"/>
      <c r="N22" s="22"/>
      <c r="O22" s="22"/>
      <c r="P22" s="22"/>
      <c r="Q22" s="22"/>
      <c r="R22" s="3"/>
    </row>
    <row r="23" spans="1:18" ht="94.5" x14ac:dyDescent="0.25">
      <c r="A23" s="22"/>
      <c r="B23" s="22"/>
      <c r="C23" s="3"/>
      <c r="D23" s="26"/>
      <c r="E23" s="4"/>
      <c r="F23" s="26"/>
      <c r="G23" s="4"/>
      <c r="H23" s="25"/>
      <c r="I23" s="5"/>
      <c r="J23" s="13" t="s">
        <v>35</v>
      </c>
      <c r="K23" s="25"/>
      <c r="L23" s="25"/>
      <c r="M23" s="22"/>
      <c r="N23" s="22"/>
      <c r="O23" s="22"/>
      <c r="P23" s="22"/>
      <c r="Q23" s="22"/>
      <c r="R23" s="3"/>
    </row>
    <row r="24" spans="1:18" ht="54" customHeight="1" x14ac:dyDescent="0.25">
      <c r="A24" s="22"/>
      <c r="B24" s="22"/>
      <c r="C24" s="3"/>
      <c r="D24" s="26"/>
      <c r="E24" s="4"/>
      <c r="F24" s="26"/>
      <c r="G24" s="4"/>
      <c r="H24" s="25"/>
      <c r="I24" s="5"/>
      <c r="J24" s="13" t="s">
        <v>36</v>
      </c>
      <c r="K24" s="25"/>
      <c r="L24" s="25"/>
      <c r="M24" s="22"/>
      <c r="N24" s="22"/>
      <c r="O24" s="22"/>
      <c r="P24" s="22"/>
      <c r="Q24" s="22"/>
      <c r="R24" s="3"/>
    </row>
    <row r="25" spans="1:18" ht="54" customHeight="1" x14ac:dyDescent="0.25">
      <c r="A25" s="22"/>
      <c r="B25" s="22"/>
      <c r="C25" s="3"/>
      <c r="D25" s="26"/>
      <c r="E25" s="4"/>
      <c r="F25" s="26"/>
      <c r="G25" s="4"/>
      <c r="H25" s="25"/>
      <c r="I25" s="5"/>
      <c r="J25" s="118" t="s">
        <v>37</v>
      </c>
      <c r="K25" s="25"/>
      <c r="L25" s="25"/>
      <c r="M25" s="120"/>
      <c r="N25" s="22"/>
      <c r="O25" s="22"/>
      <c r="P25" s="22"/>
      <c r="Q25" s="22"/>
      <c r="R25" s="32"/>
    </row>
    <row r="26" spans="1:18" ht="86.25" customHeight="1" x14ac:dyDescent="0.25">
      <c r="A26" s="22"/>
      <c r="B26" s="22"/>
      <c r="C26" s="3"/>
      <c r="D26" s="26"/>
      <c r="E26" s="4"/>
      <c r="F26" s="26"/>
      <c r="G26" s="4"/>
      <c r="H26" s="25"/>
      <c r="I26" s="5"/>
      <c r="J26" s="119"/>
      <c r="K26" s="25"/>
      <c r="L26" s="25"/>
      <c r="M26" s="121"/>
      <c r="N26" s="22"/>
      <c r="O26" s="22"/>
      <c r="P26" s="22"/>
      <c r="Q26" s="22"/>
      <c r="R26" s="32"/>
    </row>
    <row r="27" spans="1:18" ht="93" customHeight="1" x14ac:dyDescent="0.25">
      <c r="A27" s="22"/>
      <c r="B27" s="22"/>
      <c r="C27" s="3"/>
      <c r="D27" s="26"/>
      <c r="E27" s="4"/>
      <c r="F27" s="26"/>
      <c r="G27" s="4"/>
      <c r="H27" s="25"/>
      <c r="I27" s="5"/>
      <c r="J27" s="14" t="s">
        <v>38</v>
      </c>
      <c r="K27" s="25"/>
      <c r="L27" s="25"/>
      <c r="M27" s="22"/>
      <c r="N27" s="22"/>
      <c r="O27" s="22"/>
      <c r="P27" s="22"/>
      <c r="Q27" s="22"/>
      <c r="R27" s="32"/>
    </row>
    <row r="28" spans="1:18" ht="123.75" customHeight="1" x14ac:dyDescent="0.25">
      <c r="A28" s="22"/>
      <c r="B28" s="22"/>
      <c r="C28" s="3"/>
      <c r="D28" s="26"/>
      <c r="E28" s="4"/>
      <c r="F28" s="26"/>
      <c r="G28" s="4"/>
      <c r="H28" s="25"/>
      <c r="I28" s="5"/>
      <c r="J28" s="14" t="s">
        <v>39</v>
      </c>
      <c r="K28" s="25"/>
      <c r="L28" s="25"/>
      <c r="M28" s="11"/>
      <c r="N28" s="6"/>
      <c r="O28" s="27"/>
      <c r="P28" s="6"/>
      <c r="Q28" s="27"/>
      <c r="R28" s="32"/>
    </row>
    <row r="29" spans="1:18" ht="79.5" customHeight="1" x14ac:dyDescent="0.25">
      <c r="A29" s="22"/>
      <c r="B29" s="22"/>
      <c r="C29" s="3"/>
      <c r="D29" s="26"/>
      <c r="E29" s="4"/>
      <c r="F29" s="26"/>
      <c r="G29" s="4"/>
      <c r="H29" s="25"/>
      <c r="I29" s="5"/>
      <c r="J29" s="14" t="s">
        <v>40</v>
      </c>
      <c r="K29" s="25"/>
      <c r="L29" s="25"/>
      <c r="M29" s="22"/>
      <c r="N29" s="22"/>
      <c r="O29" s="22"/>
      <c r="P29" s="22"/>
      <c r="Q29" s="22"/>
      <c r="R29" s="32"/>
    </row>
    <row r="30" spans="1:18" ht="62.25" customHeight="1" x14ac:dyDescent="0.25">
      <c r="A30" s="22"/>
      <c r="B30" s="22"/>
      <c r="C30" s="3"/>
      <c r="D30" s="26"/>
      <c r="E30" s="4"/>
      <c r="F30" s="26"/>
      <c r="G30" s="4"/>
      <c r="H30" s="25"/>
      <c r="I30" s="5"/>
      <c r="J30" s="14" t="s">
        <v>41</v>
      </c>
      <c r="K30" s="25"/>
      <c r="L30" s="25"/>
      <c r="M30" s="22"/>
      <c r="N30" s="22"/>
      <c r="O30" s="22"/>
      <c r="P30" s="22"/>
      <c r="Q30" s="22"/>
      <c r="R30" s="32"/>
    </row>
    <row r="31" spans="1:18" ht="96" customHeight="1" x14ac:dyDescent="0.25">
      <c r="A31" s="22"/>
      <c r="B31" s="22"/>
      <c r="C31" s="3"/>
      <c r="D31" s="26"/>
      <c r="E31" s="4"/>
      <c r="F31" s="26"/>
      <c r="G31" s="4"/>
      <c r="H31" s="25"/>
      <c r="I31" s="5"/>
      <c r="J31" s="14" t="s">
        <v>43</v>
      </c>
      <c r="K31" s="25"/>
      <c r="L31" s="25"/>
      <c r="M31" s="22"/>
      <c r="N31" s="22"/>
      <c r="O31" s="22"/>
      <c r="P31" s="22"/>
      <c r="Q31" s="22"/>
      <c r="R31" s="32"/>
    </row>
    <row r="32" spans="1:18" ht="31.5" x14ac:dyDescent="0.25">
      <c r="A32" s="22"/>
      <c r="B32" s="22"/>
      <c r="C32" s="3"/>
      <c r="D32" s="26"/>
      <c r="E32" s="4"/>
      <c r="F32" s="26"/>
      <c r="G32" s="4"/>
      <c r="H32" s="25"/>
      <c r="I32" s="5"/>
      <c r="J32" s="13" t="s">
        <v>42</v>
      </c>
      <c r="K32" s="25"/>
      <c r="L32" s="25"/>
      <c r="M32" s="22"/>
      <c r="N32" s="22"/>
      <c r="O32" s="22"/>
      <c r="P32" s="22"/>
      <c r="Q32" s="22"/>
      <c r="R32" s="29"/>
    </row>
    <row r="33" spans="1:18" ht="30" x14ac:dyDescent="0.25">
      <c r="A33" s="22"/>
      <c r="B33" s="22"/>
      <c r="C33" s="3"/>
      <c r="D33" s="26"/>
      <c r="E33" s="4"/>
      <c r="F33" s="26"/>
      <c r="G33" s="4"/>
      <c r="H33" s="25"/>
      <c r="I33" s="5"/>
      <c r="J33" s="13"/>
      <c r="K33" s="25"/>
      <c r="L33" s="25"/>
      <c r="M33" s="22" t="s">
        <v>210</v>
      </c>
      <c r="N33" s="22"/>
      <c r="O33" s="22" t="s">
        <v>168</v>
      </c>
      <c r="P33" s="22"/>
      <c r="Q33" s="3" t="s">
        <v>169</v>
      </c>
      <c r="R33" s="3"/>
    </row>
    <row r="34" spans="1:18" ht="30" x14ac:dyDescent="0.25">
      <c r="A34" s="22"/>
      <c r="B34" s="22"/>
      <c r="C34" s="3"/>
      <c r="D34" s="26"/>
      <c r="E34" s="4"/>
      <c r="F34" s="26"/>
      <c r="G34" s="4"/>
      <c r="H34" s="25"/>
      <c r="I34" s="5"/>
      <c r="J34" s="13"/>
      <c r="K34" s="25"/>
      <c r="L34" s="25"/>
      <c r="M34" s="22" t="s">
        <v>98</v>
      </c>
      <c r="N34" s="22"/>
      <c r="O34" s="22"/>
      <c r="P34" s="22"/>
      <c r="Q34" s="3" t="s">
        <v>170</v>
      </c>
      <c r="R34" s="3"/>
    </row>
    <row r="35" spans="1:18" ht="60" x14ac:dyDescent="0.25">
      <c r="A35" s="22"/>
      <c r="B35" s="22"/>
      <c r="C35" s="3"/>
      <c r="D35" s="26"/>
      <c r="E35" s="4"/>
      <c r="F35" s="26"/>
      <c r="G35" s="4"/>
      <c r="H35" s="25"/>
      <c r="I35" s="143" t="s">
        <v>44</v>
      </c>
      <c r="J35" s="26" t="s">
        <v>45</v>
      </c>
      <c r="K35" s="25"/>
      <c r="L35" s="25"/>
      <c r="M35" s="15" t="s">
        <v>46</v>
      </c>
      <c r="N35" s="22"/>
      <c r="O35" s="25"/>
      <c r="P35" s="22"/>
      <c r="Q35" s="22"/>
      <c r="R35" s="3"/>
    </row>
    <row r="36" spans="1:18" ht="15.75" x14ac:dyDescent="0.25">
      <c r="A36" s="22"/>
      <c r="B36" s="22"/>
      <c r="C36" s="3"/>
      <c r="D36" s="26"/>
      <c r="E36" s="4"/>
      <c r="F36" s="26"/>
      <c r="G36" s="4"/>
      <c r="H36" s="25"/>
      <c r="I36" s="144"/>
      <c r="J36" s="122" t="s">
        <v>47</v>
      </c>
      <c r="K36" s="25"/>
      <c r="L36" s="25"/>
      <c r="M36" s="122" t="s">
        <v>48</v>
      </c>
      <c r="N36" s="22"/>
      <c r="O36" s="16" t="s">
        <v>49</v>
      </c>
      <c r="P36" s="22"/>
      <c r="Q36" s="22"/>
      <c r="R36" s="3"/>
    </row>
    <row r="37" spans="1:18" ht="15.75" x14ac:dyDescent="0.25">
      <c r="A37" s="22"/>
      <c r="B37" s="22"/>
      <c r="C37" s="3"/>
      <c r="D37" s="26"/>
      <c r="E37" s="4"/>
      <c r="F37" s="26"/>
      <c r="G37" s="4"/>
      <c r="H37" s="25"/>
      <c r="I37" s="144"/>
      <c r="J37" s="123"/>
      <c r="K37" s="25"/>
      <c r="L37" s="25"/>
      <c r="M37" s="123"/>
      <c r="N37" s="22"/>
      <c r="O37" s="16" t="s">
        <v>50</v>
      </c>
      <c r="P37" s="22"/>
      <c r="Q37" s="22"/>
      <c r="R37" s="3"/>
    </row>
    <row r="38" spans="1:18" ht="47.25" customHeight="1" x14ac:dyDescent="0.25">
      <c r="A38" s="22"/>
      <c r="B38" s="22"/>
      <c r="C38" s="3"/>
      <c r="D38" s="26"/>
      <c r="E38" s="4"/>
      <c r="F38" s="26"/>
      <c r="G38" s="4"/>
      <c r="H38" s="25"/>
      <c r="I38" s="144"/>
      <c r="J38" s="124"/>
      <c r="K38" s="25"/>
      <c r="L38" s="25"/>
      <c r="M38" s="124"/>
      <c r="N38" s="22"/>
      <c r="O38" s="16" t="s">
        <v>51</v>
      </c>
      <c r="P38" s="22"/>
      <c r="Q38" s="22"/>
      <c r="R38" s="3"/>
    </row>
    <row r="39" spans="1:18" ht="15.75" x14ac:dyDescent="0.25">
      <c r="A39" s="22"/>
      <c r="B39" s="22"/>
      <c r="C39" s="3"/>
      <c r="D39" s="26"/>
      <c r="E39" s="4"/>
      <c r="F39" s="26"/>
      <c r="G39" s="4"/>
      <c r="H39" s="25"/>
      <c r="I39" s="144"/>
      <c r="J39" s="126" t="s">
        <v>52</v>
      </c>
      <c r="K39" s="25"/>
      <c r="L39" s="25"/>
      <c r="M39" s="131" t="s">
        <v>217</v>
      </c>
      <c r="N39" s="22"/>
      <c r="O39" s="17" t="s">
        <v>53</v>
      </c>
      <c r="P39" s="22"/>
      <c r="Q39" s="22"/>
      <c r="R39" s="3"/>
    </row>
    <row r="40" spans="1:18" ht="15.75" x14ac:dyDescent="0.25">
      <c r="A40" s="22"/>
      <c r="B40" s="22"/>
      <c r="C40" s="3"/>
      <c r="D40" s="26"/>
      <c r="E40" s="4"/>
      <c r="F40" s="26"/>
      <c r="G40" s="4"/>
      <c r="H40" s="25"/>
      <c r="I40" s="144"/>
      <c r="J40" s="127"/>
      <c r="K40" s="25"/>
      <c r="L40" s="25"/>
      <c r="M40" s="132"/>
      <c r="N40" s="22"/>
      <c r="O40" s="129" t="s">
        <v>55</v>
      </c>
      <c r="P40" s="22"/>
      <c r="Q40" s="22"/>
      <c r="R40" s="3"/>
    </row>
    <row r="41" spans="1:18" ht="15.75" x14ac:dyDescent="0.25">
      <c r="A41" s="22"/>
      <c r="B41" s="22"/>
      <c r="C41" s="3"/>
      <c r="D41" s="26"/>
      <c r="E41" s="4"/>
      <c r="F41" s="26"/>
      <c r="G41" s="4"/>
      <c r="H41" s="25"/>
      <c r="I41" s="144"/>
      <c r="J41" s="128"/>
      <c r="K41" s="25"/>
      <c r="L41" s="25"/>
      <c r="M41" s="132"/>
      <c r="N41" s="22"/>
      <c r="O41" s="130"/>
      <c r="P41" s="22"/>
      <c r="Q41" s="22"/>
      <c r="R41" s="3"/>
    </row>
    <row r="42" spans="1:18" ht="75" x14ac:dyDescent="0.25">
      <c r="A42" s="22"/>
      <c r="B42" s="22"/>
      <c r="C42" s="3"/>
      <c r="D42" s="26"/>
      <c r="E42" s="4"/>
      <c r="F42" s="26"/>
      <c r="G42" s="4"/>
      <c r="H42" s="25"/>
      <c r="I42" s="144"/>
      <c r="J42" s="26" t="s">
        <v>56</v>
      </c>
      <c r="K42" s="25"/>
      <c r="L42" s="25"/>
      <c r="M42" s="133"/>
      <c r="N42" s="22"/>
      <c r="O42" s="17" t="s">
        <v>54</v>
      </c>
      <c r="P42" s="22"/>
      <c r="Q42" s="22"/>
      <c r="R42" s="3"/>
    </row>
    <row r="43" spans="1:18" ht="30" x14ac:dyDescent="0.25">
      <c r="A43" s="22"/>
      <c r="B43" s="22"/>
      <c r="C43" s="3"/>
      <c r="D43" s="26"/>
      <c r="E43" s="4"/>
      <c r="F43" s="26"/>
      <c r="G43" s="4"/>
      <c r="H43" s="25"/>
      <c r="I43" s="144"/>
      <c r="J43" s="125" t="s">
        <v>57</v>
      </c>
      <c r="K43" s="25"/>
      <c r="L43" s="25"/>
      <c r="M43" s="125" t="s">
        <v>58</v>
      </c>
      <c r="N43" s="22"/>
      <c r="O43" s="26" t="s">
        <v>59</v>
      </c>
      <c r="P43" s="22"/>
      <c r="Q43" s="22"/>
      <c r="R43" s="3"/>
    </row>
    <row r="44" spans="1:18" ht="15.75" x14ac:dyDescent="0.25">
      <c r="A44" s="22"/>
      <c r="B44" s="22"/>
      <c r="C44" s="3"/>
      <c r="D44" s="26"/>
      <c r="E44" s="4"/>
      <c r="F44" s="26"/>
      <c r="G44" s="4"/>
      <c r="H44" s="25"/>
      <c r="I44" s="144"/>
      <c r="J44" s="125"/>
      <c r="K44" s="25"/>
      <c r="L44" s="25"/>
      <c r="M44" s="125"/>
      <c r="N44" s="22"/>
      <c r="O44" s="9" t="s">
        <v>60</v>
      </c>
      <c r="P44" s="22"/>
      <c r="Q44" s="22"/>
      <c r="R44" s="3"/>
    </row>
    <row r="45" spans="1:18" ht="15.75" x14ac:dyDescent="0.25">
      <c r="A45" s="22"/>
      <c r="B45" s="22"/>
      <c r="C45" s="3"/>
      <c r="D45" s="26"/>
      <c r="E45" s="4"/>
      <c r="F45" s="26"/>
      <c r="G45" s="4"/>
      <c r="H45" s="25"/>
      <c r="I45" s="144"/>
      <c r="J45" s="125"/>
      <c r="K45" s="25"/>
      <c r="L45" s="25"/>
      <c r="M45" s="125" t="s">
        <v>61</v>
      </c>
      <c r="N45" s="22"/>
      <c r="O45" s="9" t="s">
        <v>62</v>
      </c>
      <c r="P45" s="22"/>
      <c r="Q45" s="22"/>
      <c r="R45" s="3"/>
    </row>
    <row r="46" spans="1:18" ht="15.75" x14ac:dyDescent="0.25">
      <c r="A46" s="22"/>
      <c r="B46" s="22"/>
      <c r="C46" s="3"/>
      <c r="D46" s="26"/>
      <c r="E46" s="4"/>
      <c r="F46" s="26"/>
      <c r="G46" s="4"/>
      <c r="H46" s="25"/>
      <c r="I46" s="144"/>
      <c r="J46" s="125"/>
      <c r="K46" s="25"/>
      <c r="L46" s="25"/>
      <c r="M46" s="125"/>
      <c r="N46" s="22"/>
      <c r="O46" s="9" t="s">
        <v>63</v>
      </c>
      <c r="P46" s="22"/>
      <c r="Q46" s="22"/>
      <c r="R46" s="3"/>
    </row>
    <row r="47" spans="1:18" ht="15.75" x14ac:dyDescent="0.25">
      <c r="A47" s="22"/>
      <c r="B47" s="22"/>
      <c r="C47" s="3"/>
      <c r="D47" s="26"/>
      <c r="E47" s="4"/>
      <c r="F47" s="26"/>
      <c r="G47" s="4"/>
      <c r="H47" s="25"/>
      <c r="I47" s="144"/>
      <c r="J47" s="26"/>
      <c r="K47" s="25"/>
      <c r="L47" s="25"/>
      <c r="M47" s="26" t="s">
        <v>218</v>
      </c>
      <c r="N47" s="22"/>
      <c r="O47" s="25"/>
      <c r="P47" s="22"/>
      <c r="Q47" s="22"/>
      <c r="R47" s="3"/>
    </row>
    <row r="48" spans="1:18" ht="15.75" x14ac:dyDescent="0.25">
      <c r="A48" s="22"/>
      <c r="B48" s="22"/>
      <c r="C48" s="3"/>
      <c r="D48" s="26"/>
      <c r="E48" s="4"/>
      <c r="F48" s="26"/>
      <c r="G48" s="4"/>
      <c r="H48" s="25"/>
      <c r="I48" s="144"/>
      <c r="J48" s="26"/>
      <c r="K48" s="25"/>
      <c r="L48" s="25"/>
      <c r="M48" s="26" t="s">
        <v>64</v>
      </c>
      <c r="N48" s="22"/>
      <c r="O48" s="25"/>
      <c r="P48" s="22"/>
      <c r="Q48" s="22"/>
      <c r="R48" s="3"/>
    </row>
    <row r="49" spans="1:18" ht="15.75" x14ac:dyDescent="0.25">
      <c r="A49" s="22"/>
      <c r="B49" s="22"/>
      <c r="C49" s="3"/>
      <c r="D49" s="26"/>
      <c r="E49" s="4"/>
      <c r="F49" s="26"/>
      <c r="G49" s="4"/>
      <c r="H49" s="25"/>
      <c r="I49" s="144"/>
      <c r="J49" s="125" t="s">
        <v>65</v>
      </c>
      <c r="K49" s="25"/>
      <c r="L49" s="25"/>
      <c r="M49" s="125" t="s">
        <v>61</v>
      </c>
      <c r="N49" s="22"/>
      <c r="O49" s="26" t="s">
        <v>66</v>
      </c>
      <c r="P49" s="22"/>
      <c r="Q49" s="22"/>
      <c r="R49" s="3"/>
    </row>
    <row r="50" spans="1:18" ht="15.75" x14ac:dyDescent="0.25">
      <c r="A50" s="22"/>
      <c r="B50" s="22"/>
      <c r="C50" s="3"/>
      <c r="D50" s="26"/>
      <c r="E50" s="4"/>
      <c r="F50" s="26"/>
      <c r="G50" s="4"/>
      <c r="H50" s="25"/>
      <c r="I50" s="144"/>
      <c r="J50" s="125"/>
      <c r="K50" s="25"/>
      <c r="L50" s="25"/>
      <c r="M50" s="125"/>
      <c r="N50" s="22"/>
      <c r="O50" s="26" t="s">
        <v>67</v>
      </c>
      <c r="P50" s="22"/>
      <c r="Q50" s="22"/>
      <c r="R50" s="3"/>
    </row>
    <row r="51" spans="1:18" ht="15.75" x14ac:dyDescent="0.25">
      <c r="A51" s="22"/>
      <c r="B51" s="22"/>
      <c r="C51" s="3"/>
      <c r="D51" s="26"/>
      <c r="E51" s="4"/>
      <c r="F51" s="26"/>
      <c r="G51" s="4"/>
      <c r="H51" s="25"/>
      <c r="I51" s="144"/>
      <c r="J51" s="125"/>
      <c r="K51" s="25"/>
      <c r="L51" s="25"/>
      <c r="M51" s="125"/>
      <c r="N51" s="22"/>
      <c r="O51" s="9" t="s">
        <v>68</v>
      </c>
      <c r="P51" s="22"/>
      <c r="Q51" s="22"/>
      <c r="R51" s="3"/>
    </row>
    <row r="52" spans="1:18" ht="15.75" x14ac:dyDescent="0.25">
      <c r="A52" s="22"/>
      <c r="B52" s="22"/>
      <c r="C52" s="3"/>
      <c r="D52" s="26"/>
      <c r="E52" s="4"/>
      <c r="F52" s="26"/>
      <c r="G52" s="4"/>
      <c r="H52" s="25"/>
      <c r="I52" s="144"/>
      <c r="J52" s="26"/>
      <c r="K52" s="25"/>
      <c r="L52" s="25"/>
      <c r="M52" s="26" t="s">
        <v>69</v>
      </c>
      <c r="N52" s="22"/>
      <c r="O52" s="9" t="s">
        <v>70</v>
      </c>
      <c r="P52" s="22"/>
      <c r="Q52" s="22"/>
      <c r="R52" s="3"/>
    </row>
    <row r="53" spans="1:18" ht="15.75" x14ac:dyDescent="0.25">
      <c r="A53" s="22"/>
      <c r="B53" s="22"/>
      <c r="C53" s="3"/>
      <c r="D53" s="26"/>
      <c r="E53" s="4"/>
      <c r="F53" s="26"/>
      <c r="G53" s="4"/>
      <c r="H53" s="25"/>
      <c r="I53" s="144"/>
      <c r="J53" s="26"/>
      <c r="K53" s="25"/>
      <c r="L53" s="25"/>
      <c r="M53" s="125" t="s">
        <v>215</v>
      </c>
      <c r="N53" s="22"/>
      <c r="O53" s="9" t="s">
        <v>71</v>
      </c>
      <c r="P53" s="22"/>
      <c r="Q53" s="22"/>
      <c r="R53" s="3"/>
    </row>
    <row r="54" spans="1:18" ht="15.75" x14ac:dyDescent="0.25">
      <c r="A54" s="22"/>
      <c r="B54" s="22"/>
      <c r="C54" s="3"/>
      <c r="D54" s="26"/>
      <c r="E54" s="4"/>
      <c r="F54" s="26"/>
      <c r="G54" s="4"/>
      <c r="H54" s="25"/>
      <c r="I54" s="144"/>
      <c r="J54" s="26"/>
      <c r="K54" s="25"/>
      <c r="L54" s="25"/>
      <c r="M54" s="125"/>
      <c r="N54" s="22"/>
      <c r="O54" s="9" t="s">
        <v>72</v>
      </c>
      <c r="P54" s="22"/>
      <c r="Q54" s="22"/>
      <c r="R54" s="3"/>
    </row>
    <row r="55" spans="1:18" ht="15.75" x14ac:dyDescent="0.25">
      <c r="A55" s="22"/>
      <c r="B55" s="22"/>
      <c r="C55" s="3"/>
      <c r="D55" s="26"/>
      <c r="E55" s="4"/>
      <c r="F55" s="26"/>
      <c r="G55" s="4"/>
      <c r="H55" s="25"/>
      <c r="I55" s="144"/>
      <c r="J55" s="125"/>
      <c r="K55" s="25"/>
      <c r="L55" s="25"/>
      <c r="M55" s="125" t="s">
        <v>73</v>
      </c>
      <c r="N55" s="22"/>
      <c r="O55" s="9" t="s">
        <v>74</v>
      </c>
      <c r="P55" s="22"/>
      <c r="Q55" s="22"/>
      <c r="R55" s="3"/>
    </row>
    <row r="56" spans="1:18" ht="15.75" x14ac:dyDescent="0.25">
      <c r="A56" s="22"/>
      <c r="B56" s="22"/>
      <c r="C56" s="3"/>
      <c r="D56" s="26"/>
      <c r="E56" s="4"/>
      <c r="F56" s="26"/>
      <c r="G56" s="4"/>
      <c r="H56" s="25"/>
      <c r="I56" s="144"/>
      <c r="J56" s="125"/>
      <c r="K56" s="25"/>
      <c r="L56" s="25"/>
      <c r="M56" s="125"/>
      <c r="N56" s="22"/>
      <c r="O56" s="9" t="s">
        <v>75</v>
      </c>
      <c r="P56" s="22"/>
      <c r="Q56" s="22"/>
      <c r="R56" s="3"/>
    </row>
    <row r="57" spans="1:18" ht="60" x14ac:dyDescent="0.25">
      <c r="A57" s="22"/>
      <c r="B57" s="22"/>
      <c r="C57" s="3"/>
      <c r="D57" s="26"/>
      <c r="E57" s="4"/>
      <c r="F57" s="26"/>
      <c r="G57" s="4"/>
      <c r="H57" s="25"/>
      <c r="I57" s="144"/>
      <c r="J57" s="26" t="s">
        <v>76</v>
      </c>
      <c r="K57" s="25"/>
      <c r="L57" s="25"/>
      <c r="M57" s="26" t="s">
        <v>77</v>
      </c>
      <c r="N57" s="22"/>
      <c r="O57" s="25" t="s">
        <v>78</v>
      </c>
      <c r="P57" s="22"/>
      <c r="Q57" s="22"/>
      <c r="R57" s="3"/>
    </row>
    <row r="58" spans="1:18" ht="75" x14ac:dyDescent="0.25">
      <c r="A58" s="22"/>
      <c r="B58" s="22"/>
      <c r="C58" s="3"/>
      <c r="D58" s="26"/>
      <c r="E58" s="4"/>
      <c r="F58" s="26"/>
      <c r="G58" s="4"/>
      <c r="H58" s="25"/>
      <c r="I58" s="144"/>
      <c r="J58" s="26" t="s">
        <v>79</v>
      </c>
      <c r="K58" s="25"/>
      <c r="L58" s="25"/>
      <c r="M58" s="26" t="s">
        <v>61</v>
      </c>
      <c r="N58" s="22"/>
      <c r="O58" s="9" t="s">
        <v>80</v>
      </c>
      <c r="P58" s="22"/>
      <c r="Q58" s="22"/>
      <c r="R58" s="3"/>
    </row>
    <row r="59" spans="1:18" ht="63" x14ac:dyDescent="0.25">
      <c r="A59" s="22"/>
      <c r="B59" s="22"/>
      <c r="C59" s="3"/>
      <c r="D59" s="26"/>
      <c r="E59" s="4"/>
      <c r="F59" s="26"/>
      <c r="G59" s="4"/>
      <c r="H59" s="25"/>
      <c r="I59" s="144"/>
      <c r="J59" s="13" t="s">
        <v>81</v>
      </c>
      <c r="K59" s="25"/>
      <c r="L59" s="25"/>
      <c r="M59" s="26" t="s">
        <v>82</v>
      </c>
      <c r="N59" s="22"/>
      <c r="O59" s="9" t="s">
        <v>83</v>
      </c>
      <c r="P59" s="22"/>
      <c r="Q59" s="22"/>
      <c r="R59" s="3"/>
    </row>
    <row r="60" spans="1:18" ht="15.75" x14ac:dyDescent="0.25">
      <c r="A60" s="22"/>
      <c r="B60" s="22"/>
      <c r="C60" s="3"/>
      <c r="D60" s="26"/>
      <c r="E60" s="4"/>
      <c r="F60" s="26"/>
      <c r="G60" s="4"/>
      <c r="H60" s="25"/>
      <c r="I60" s="144"/>
      <c r="J60" s="125" t="s">
        <v>84</v>
      </c>
      <c r="K60" s="25"/>
      <c r="L60" s="25"/>
      <c r="M60" s="125" t="s">
        <v>85</v>
      </c>
      <c r="N60" s="22"/>
      <c r="O60" s="9" t="s">
        <v>86</v>
      </c>
      <c r="P60" s="22"/>
      <c r="Q60" s="22"/>
      <c r="R60" s="3"/>
    </row>
    <row r="61" spans="1:18" ht="15.75" x14ac:dyDescent="0.25">
      <c r="A61" s="22"/>
      <c r="B61" s="22"/>
      <c r="C61" s="3"/>
      <c r="D61" s="26"/>
      <c r="E61" s="4"/>
      <c r="F61" s="26"/>
      <c r="G61" s="4"/>
      <c r="H61" s="25"/>
      <c r="I61" s="144"/>
      <c r="J61" s="125"/>
      <c r="K61" s="25"/>
      <c r="L61" s="25"/>
      <c r="M61" s="125"/>
      <c r="N61" s="22"/>
      <c r="O61" s="9" t="s">
        <v>87</v>
      </c>
      <c r="P61" s="22"/>
      <c r="Q61" s="22"/>
      <c r="R61" s="3"/>
    </row>
    <row r="62" spans="1:18" ht="15.75" x14ac:dyDescent="0.25">
      <c r="A62" s="22"/>
      <c r="B62" s="22"/>
      <c r="C62" s="3"/>
      <c r="D62" s="26"/>
      <c r="E62" s="4"/>
      <c r="F62" s="26"/>
      <c r="G62" s="4"/>
      <c r="H62" s="25"/>
      <c r="I62" s="144"/>
      <c r="J62" s="125"/>
      <c r="K62" s="25"/>
      <c r="L62" s="25"/>
      <c r="M62" s="125" t="s">
        <v>88</v>
      </c>
      <c r="N62" s="22"/>
      <c r="O62" s="9" t="s">
        <v>89</v>
      </c>
      <c r="P62" s="22"/>
      <c r="Q62" s="22"/>
      <c r="R62" s="3"/>
    </row>
    <row r="63" spans="1:18" ht="15.75" x14ac:dyDescent="0.25">
      <c r="A63" s="22"/>
      <c r="B63" s="22"/>
      <c r="C63" s="3"/>
      <c r="D63" s="26"/>
      <c r="E63" s="4"/>
      <c r="F63" s="26"/>
      <c r="G63" s="4"/>
      <c r="H63" s="25"/>
      <c r="I63" s="144"/>
      <c r="J63" s="125"/>
      <c r="K63" s="25"/>
      <c r="L63" s="25"/>
      <c r="M63" s="125"/>
      <c r="N63" s="22"/>
      <c r="O63" s="9" t="s">
        <v>90</v>
      </c>
      <c r="P63" s="22"/>
      <c r="Q63" s="22"/>
      <c r="R63" s="3"/>
    </row>
    <row r="64" spans="1:18" ht="15.75" x14ac:dyDescent="0.25">
      <c r="A64" s="22"/>
      <c r="B64" s="22"/>
      <c r="C64" s="3"/>
      <c r="D64" s="26"/>
      <c r="E64" s="4"/>
      <c r="F64" s="26"/>
      <c r="G64" s="4"/>
      <c r="H64" s="25"/>
      <c r="I64" s="144"/>
      <c r="J64" s="125"/>
      <c r="K64" s="25"/>
      <c r="L64" s="25"/>
      <c r="M64" s="125"/>
      <c r="N64" s="22"/>
      <c r="O64" s="22" t="s">
        <v>91</v>
      </c>
      <c r="P64" s="22"/>
      <c r="Q64" s="22"/>
      <c r="R64" s="3"/>
    </row>
    <row r="65" spans="1:18" ht="75" x14ac:dyDescent="0.25">
      <c r="A65" s="22"/>
      <c r="B65" s="22"/>
      <c r="C65" s="3"/>
      <c r="D65" s="26"/>
      <c r="E65" s="4"/>
      <c r="F65" s="26"/>
      <c r="G65" s="4"/>
      <c r="H65" s="25"/>
      <c r="I65" s="144"/>
      <c r="J65" s="26" t="s">
        <v>92</v>
      </c>
      <c r="K65" s="25"/>
      <c r="L65" s="25"/>
      <c r="M65" s="26" t="s">
        <v>93</v>
      </c>
      <c r="N65" s="22"/>
      <c r="O65" s="25"/>
      <c r="P65" s="22"/>
      <c r="Q65" s="22"/>
      <c r="R65" s="3"/>
    </row>
    <row r="66" spans="1:18" ht="90" x14ac:dyDescent="0.25">
      <c r="A66" s="22"/>
      <c r="B66" s="22"/>
      <c r="C66" s="3"/>
      <c r="D66" s="26"/>
      <c r="E66" s="4"/>
      <c r="F66" s="26"/>
      <c r="G66" s="4"/>
      <c r="H66" s="25"/>
      <c r="I66" s="144"/>
      <c r="J66" s="26" t="s">
        <v>94</v>
      </c>
      <c r="K66" s="25"/>
      <c r="L66" s="25"/>
      <c r="M66" s="26" t="s">
        <v>73</v>
      </c>
      <c r="N66" s="22"/>
      <c r="O66" s="25"/>
      <c r="P66" s="22"/>
      <c r="Q66" s="22"/>
      <c r="R66" s="3"/>
    </row>
    <row r="67" spans="1:18" ht="75" x14ac:dyDescent="0.25">
      <c r="A67" s="22"/>
      <c r="B67" s="22"/>
      <c r="C67" s="3"/>
      <c r="D67" s="26"/>
      <c r="E67" s="4"/>
      <c r="F67" s="26"/>
      <c r="G67" s="4"/>
      <c r="H67" s="25"/>
      <c r="I67" s="144"/>
      <c r="J67" s="26" t="s">
        <v>95</v>
      </c>
      <c r="K67" s="25"/>
      <c r="L67" s="25"/>
      <c r="M67" s="26" t="s">
        <v>96</v>
      </c>
      <c r="N67" s="22"/>
      <c r="O67" s="25"/>
      <c r="P67" s="22"/>
      <c r="Q67" s="22"/>
      <c r="R67" s="3"/>
    </row>
    <row r="68" spans="1:18" ht="15.75" x14ac:dyDescent="0.25">
      <c r="A68" s="22"/>
      <c r="B68" s="22"/>
      <c r="C68" s="3"/>
      <c r="D68" s="26"/>
      <c r="E68" s="4"/>
      <c r="F68" s="26"/>
      <c r="G68" s="4"/>
      <c r="H68" s="25"/>
      <c r="I68" s="144"/>
      <c r="J68" s="26"/>
      <c r="K68" s="25"/>
      <c r="L68" s="25"/>
      <c r="M68" s="26" t="s">
        <v>97</v>
      </c>
      <c r="N68" s="22"/>
      <c r="O68" s="25"/>
      <c r="P68" s="22"/>
      <c r="Q68" s="22"/>
      <c r="R68" s="3"/>
    </row>
    <row r="69" spans="1:18" ht="15.75" x14ac:dyDescent="0.25">
      <c r="A69" s="22"/>
      <c r="B69" s="22"/>
      <c r="C69" s="3"/>
      <c r="D69" s="26"/>
      <c r="E69" s="4"/>
      <c r="F69" s="26"/>
      <c r="G69" s="4"/>
      <c r="H69" s="25"/>
      <c r="I69" s="145"/>
      <c r="J69" s="26"/>
      <c r="K69" s="25"/>
      <c r="L69" s="25"/>
      <c r="M69" s="26" t="s">
        <v>98</v>
      </c>
      <c r="N69" s="22"/>
      <c r="O69" s="25"/>
      <c r="P69" s="22"/>
      <c r="Q69" s="22"/>
      <c r="R69" s="3"/>
    </row>
    <row r="70" spans="1:18" ht="36" customHeight="1" x14ac:dyDescent="0.25">
      <c r="A70" s="22"/>
      <c r="B70" s="22"/>
      <c r="C70" s="3"/>
      <c r="D70" s="26"/>
      <c r="E70" s="4"/>
      <c r="F70" s="26"/>
      <c r="G70" s="4"/>
      <c r="H70" s="25"/>
      <c r="I70" s="140" t="s">
        <v>99</v>
      </c>
      <c r="J70" s="25"/>
      <c r="K70" s="25"/>
      <c r="L70" s="25"/>
      <c r="M70" s="18" t="s">
        <v>100</v>
      </c>
      <c r="N70" s="22"/>
      <c r="O70" s="22"/>
      <c r="P70" s="22"/>
      <c r="Q70" s="22"/>
      <c r="R70" s="3"/>
    </row>
    <row r="71" spans="1:18" ht="15.75" x14ac:dyDescent="0.25">
      <c r="A71" s="22"/>
      <c r="B71" s="22"/>
      <c r="C71" s="3"/>
      <c r="D71" s="26"/>
      <c r="E71" s="4"/>
      <c r="F71" s="26"/>
      <c r="G71" s="4"/>
      <c r="H71" s="25"/>
      <c r="I71" s="141"/>
      <c r="J71" s="25"/>
      <c r="K71" s="25"/>
      <c r="L71" s="25"/>
      <c r="M71" s="26" t="s">
        <v>98</v>
      </c>
      <c r="N71" s="22"/>
      <c r="O71" s="22"/>
      <c r="P71" s="22"/>
      <c r="Q71" s="22"/>
      <c r="R71" s="3"/>
    </row>
    <row r="72" spans="1:18" ht="15.75" x14ac:dyDescent="0.25">
      <c r="A72" s="22"/>
      <c r="B72" s="22"/>
      <c r="C72" s="3"/>
      <c r="D72" s="26"/>
      <c r="E72" s="4"/>
      <c r="F72" s="26"/>
      <c r="G72" s="4"/>
      <c r="H72" s="25"/>
      <c r="I72" s="141"/>
      <c r="J72" s="25"/>
      <c r="K72" s="25"/>
      <c r="L72" s="25"/>
      <c r="M72" s="18" t="s">
        <v>101</v>
      </c>
      <c r="N72" s="22"/>
      <c r="O72" s="22"/>
      <c r="P72" s="22"/>
      <c r="Q72" s="22"/>
      <c r="R72" s="3"/>
    </row>
    <row r="73" spans="1:18" ht="15.75" x14ac:dyDescent="0.25">
      <c r="A73" s="22"/>
      <c r="B73" s="22"/>
      <c r="C73" s="3"/>
      <c r="D73" s="26"/>
      <c r="E73" s="4"/>
      <c r="F73" s="26"/>
      <c r="G73" s="4"/>
      <c r="H73" s="25"/>
      <c r="I73" s="141"/>
      <c r="J73" s="25"/>
      <c r="K73" s="25"/>
      <c r="L73" s="25"/>
      <c r="M73" s="22" t="s">
        <v>102</v>
      </c>
      <c r="N73" s="22"/>
      <c r="O73" s="22"/>
      <c r="P73" s="22"/>
      <c r="Q73" s="22"/>
      <c r="R73" s="3"/>
    </row>
    <row r="74" spans="1:18" ht="15.75" x14ac:dyDescent="0.25">
      <c r="A74" s="22"/>
      <c r="B74" s="22"/>
      <c r="C74" s="3"/>
      <c r="D74" s="26"/>
      <c r="E74" s="4"/>
      <c r="F74" s="26"/>
      <c r="G74" s="4"/>
      <c r="H74" s="25"/>
      <c r="I74" s="142"/>
      <c r="J74" s="25"/>
      <c r="K74" s="25"/>
      <c r="L74" s="25"/>
      <c r="M74" s="18" t="s">
        <v>103</v>
      </c>
      <c r="N74" s="22"/>
      <c r="O74" s="22"/>
      <c r="P74" s="22"/>
      <c r="Q74" s="22"/>
      <c r="R74" s="3"/>
    </row>
    <row r="75" spans="1:18" ht="75" x14ac:dyDescent="0.25">
      <c r="A75" s="5"/>
      <c r="B75" s="5"/>
      <c r="C75" s="5"/>
      <c r="D75" s="5"/>
      <c r="E75" s="5"/>
      <c r="F75" s="5"/>
      <c r="G75" s="4"/>
      <c r="H75" s="25" t="s">
        <v>105</v>
      </c>
      <c r="I75" s="122" t="s">
        <v>106</v>
      </c>
      <c r="J75" s="26" t="s">
        <v>107</v>
      </c>
      <c r="K75" s="25" t="s">
        <v>108</v>
      </c>
      <c r="L75" s="25"/>
      <c r="M75" s="27" t="s">
        <v>216</v>
      </c>
      <c r="N75" s="27"/>
      <c r="O75" s="22" t="s">
        <v>109</v>
      </c>
      <c r="P75" s="27"/>
      <c r="Q75" s="15" t="s">
        <v>110</v>
      </c>
      <c r="R75" s="3"/>
    </row>
    <row r="76" spans="1:18" ht="15.75" x14ac:dyDescent="0.25">
      <c r="A76" s="5"/>
      <c r="B76" s="5"/>
      <c r="C76" s="5"/>
      <c r="D76" s="5"/>
      <c r="E76" s="5"/>
      <c r="F76" s="5"/>
      <c r="G76" s="4"/>
      <c r="H76" s="5"/>
      <c r="I76" s="123"/>
      <c r="J76" s="122" t="s">
        <v>111</v>
      </c>
      <c r="K76" s="25"/>
      <c r="L76" s="25"/>
      <c r="M76" s="134" t="s">
        <v>112</v>
      </c>
      <c r="N76" s="27"/>
      <c r="O76" s="27" t="s">
        <v>113</v>
      </c>
      <c r="P76" s="27"/>
      <c r="Q76" s="15"/>
      <c r="R76" s="3"/>
    </row>
    <row r="77" spans="1:18" ht="15.75" x14ac:dyDescent="0.25">
      <c r="A77" s="5"/>
      <c r="B77" s="5"/>
      <c r="C77" s="5"/>
      <c r="D77" s="5"/>
      <c r="E77" s="5"/>
      <c r="F77" s="5"/>
      <c r="G77" s="4"/>
      <c r="H77" s="5"/>
      <c r="I77" s="123"/>
      <c r="J77" s="123"/>
      <c r="K77" s="25"/>
      <c r="L77" s="25"/>
      <c r="M77" s="135"/>
      <c r="N77" s="27"/>
      <c r="O77" s="27" t="s">
        <v>114</v>
      </c>
      <c r="P77" s="27"/>
      <c r="Q77" s="15"/>
      <c r="R77" s="3"/>
    </row>
    <row r="78" spans="1:18" ht="15.75" x14ac:dyDescent="0.25">
      <c r="A78" s="5"/>
      <c r="B78" s="5"/>
      <c r="C78" s="5"/>
      <c r="D78" s="5"/>
      <c r="E78" s="5"/>
      <c r="F78" s="5"/>
      <c r="G78" s="4"/>
      <c r="H78" s="5"/>
      <c r="I78" s="123"/>
      <c r="J78" s="123"/>
      <c r="K78" s="25"/>
      <c r="L78" s="25"/>
      <c r="M78" s="135"/>
      <c r="N78" s="27"/>
      <c r="O78" s="27" t="s">
        <v>115</v>
      </c>
      <c r="P78" s="27"/>
      <c r="Q78" s="15"/>
      <c r="R78" s="3"/>
    </row>
    <row r="79" spans="1:18" ht="15.75" x14ac:dyDescent="0.25">
      <c r="A79" s="5"/>
      <c r="B79" s="5"/>
      <c r="C79" s="5"/>
      <c r="D79" s="5"/>
      <c r="E79" s="5"/>
      <c r="F79" s="5"/>
      <c r="G79" s="4"/>
      <c r="H79" s="5"/>
      <c r="I79" s="123"/>
      <c r="J79" s="124"/>
      <c r="K79" s="25"/>
      <c r="L79" s="25"/>
      <c r="M79" s="136"/>
      <c r="N79" s="27"/>
      <c r="O79" s="27" t="s">
        <v>116</v>
      </c>
      <c r="P79" s="27"/>
      <c r="Q79" s="15"/>
      <c r="R79" s="3"/>
    </row>
    <row r="80" spans="1:18" ht="30" x14ac:dyDescent="0.25">
      <c r="A80" s="5"/>
      <c r="B80" s="5"/>
      <c r="C80" s="5"/>
      <c r="D80" s="5"/>
      <c r="E80" s="5"/>
      <c r="F80" s="5"/>
      <c r="G80" s="4"/>
      <c r="H80" s="5"/>
      <c r="I80" s="123"/>
      <c r="J80" s="125" t="s">
        <v>117</v>
      </c>
      <c r="K80" s="137" t="s">
        <v>118</v>
      </c>
      <c r="L80" s="25"/>
      <c r="M80" s="138" t="s">
        <v>119</v>
      </c>
      <c r="N80" s="27"/>
      <c r="O80" s="19" t="s">
        <v>120</v>
      </c>
      <c r="P80" s="27"/>
      <c r="Q80" s="15" t="s">
        <v>121</v>
      </c>
      <c r="R80" s="3"/>
    </row>
    <row r="81" spans="1:18" ht="30" x14ac:dyDescent="0.25">
      <c r="A81" s="5"/>
      <c r="B81" s="5"/>
      <c r="C81" s="5"/>
      <c r="D81" s="5"/>
      <c r="E81" s="5"/>
      <c r="F81" s="5"/>
      <c r="G81" s="4"/>
      <c r="H81" s="5"/>
      <c r="I81" s="123"/>
      <c r="J81" s="125"/>
      <c r="K81" s="137"/>
      <c r="L81" s="25"/>
      <c r="M81" s="138"/>
      <c r="N81" s="27"/>
      <c r="O81" s="19" t="s">
        <v>122</v>
      </c>
      <c r="P81" s="27"/>
      <c r="Q81" s="27"/>
      <c r="R81" s="3"/>
    </row>
    <row r="82" spans="1:18" ht="78.75" customHeight="1" x14ac:dyDescent="0.25">
      <c r="A82" s="5"/>
      <c r="B82" s="5"/>
      <c r="C82" s="5"/>
      <c r="D82" s="5"/>
      <c r="E82" s="5"/>
      <c r="F82" s="5"/>
      <c r="G82" s="4"/>
      <c r="H82" s="5"/>
      <c r="I82" s="123"/>
      <c r="J82" s="13" t="s">
        <v>123</v>
      </c>
      <c r="K82" s="25"/>
      <c r="L82" s="25"/>
      <c r="M82" s="134" t="s">
        <v>124</v>
      </c>
      <c r="N82" s="27"/>
      <c r="O82" s="27" t="s">
        <v>205</v>
      </c>
      <c r="P82" s="27"/>
      <c r="Q82" s="27"/>
      <c r="R82" s="3"/>
    </row>
    <row r="83" spans="1:18" ht="78.75" customHeight="1" x14ac:dyDescent="0.25">
      <c r="A83" s="5"/>
      <c r="B83" s="5"/>
      <c r="C83" s="5"/>
      <c r="D83" s="5"/>
      <c r="E83" s="5"/>
      <c r="F83" s="5"/>
      <c r="G83" s="4"/>
      <c r="H83" s="5"/>
      <c r="I83" s="123"/>
      <c r="J83" s="13"/>
      <c r="K83" s="25"/>
      <c r="L83" s="25"/>
      <c r="M83" s="136"/>
      <c r="N83" s="27"/>
      <c r="O83" s="15" t="s">
        <v>206</v>
      </c>
      <c r="P83" s="27"/>
      <c r="Q83" s="27"/>
      <c r="R83" s="3"/>
    </row>
    <row r="84" spans="1:18" ht="45" x14ac:dyDescent="0.25">
      <c r="A84" s="5"/>
      <c r="B84" s="5"/>
      <c r="C84" s="5"/>
      <c r="D84" s="5"/>
      <c r="E84" s="5"/>
      <c r="F84" s="5"/>
      <c r="G84" s="4"/>
      <c r="H84" s="5"/>
      <c r="I84" s="123"/>
      <c r="J84" s="26" t="s">
        <v>125</v>
      </c>
      <c r="K84" s="25"/>
      <c r="L84" s="25"/>
      <c r="M84" s="27" t="s">
        <v>211</v>
      </c>
      <c r="N84" s="27"/>
      <c r="O84" s="27"/>
      <c r="P84" s="27"/>
      <c r="Q84" s="27"/>
      <c r="R84" s="3"/>
    </row>
    <row r="85" spans="1:18" ht="63" x14ac:dyDescent="0.25">
      <c r="A85" s="5"/>
      <c r="B85" s="5"/>
      <c r="C85" s="5"/>
      <c r="D85" s="5"/>
      <c r="E85" s="5"/>
      <c r="F85" s="5"/>
      <c r="G85" s="4"/>
      <c r="H85" s="5"/>
      <c r="I85" s="123"/>
      <c r="J85" s="13" t="s">
        <v>126</v>
      </c>
      <c r="K85" s="25"/>
      <c r="L85" s="25"/>
      <c r="M85" s="27" t="s">
        <v>69</v>
      </c>
      <c r="N85" s="27"/>
      <c r="O85" s="27" t="s">
        <v>207</v>
      </c>
      <c r="P85" s="27"/>
      <c r="Q85" s="27" t="s">
        <v>208</v>
      </c>
      <c r="R85" s="3"/>
    </row>
    <row r="86" spans="1:18" ht="15.75" x14ac:dyDescent="0.25">
      <c r="A86" s="5"/>
      <c r="B86" s="5"/>
      <c r="C86" s="5"/>
      <c r="D86" s="5"/>
      <c r="E86" s="5"/>
      <c r="F86" s="5"/>
      <c r="G86" s="4"/>
      <c r="H86" s="5"/>
      <c r="I86" s="123"/>
      <c r="J86" s="13"/>
      <c r="K86" s="25"/>
      <c r="L86" s="25"/>
      <c r="M86" s="8"/>
      <c r="N86" s="27"/>
      <c r="O86" s="8"/>
      <c r="P86" s="27"/>
      <c r="Q86" s="7" t="s">
        <v>209</v>
      </c>
      <c r="R86" s="3"/>
    </row>
    <row r="87" spans="1:18" ht="105" x14ac:dyDescent="0.25">
      <c r="A87" s="5"/>
      <c r="B87" s="5"/>
      <c r="C87" s="5"/>
      <c r="D87" s="5"/>
      <c r="E87" s="5"/>
      <c r="F87" s="5"/>
      <c r="G87" s="4"/>
      <c r="H87" s="5"/>
      <c r="I87" s="123"/>
      <c r="J87" s="26" t="s">
        <v>127</v>
      </c>
      <c r="K87" s="25"/>
      <c r="L87" s="25"/>
      <c r="M87" s="27"/>
      <c r="N87" s="27"/>
      <c r="O87" s="27"/>
      <c r="P87" s="27"/>
      <c r="Q87" s="27"/>
      <c r="R87" s="3"/>
    </row>
    <row r="88" spans="1:18" ht="30" x14ac:dyDescent="0.25">
      <c r="A88" s="5"/>
      <c r="B88" s="5"/>
      <c r="C88" s="5"/>
      <c r="D88" s="5"/>
      <c r="E88" s="5"/>
      <c r="F88" s="5"/>
      <c r="G88" s="4"/>
      <c r="H88" s="5"/>
      <c r="I88" s="123"/>
      <c r="J88" s="25"/>
      <c r="K88" s="25" t="s">
        <v>128</v>
      </c>
      <c r="L88" s="25"/>
      <c r="M88" s="27" t="s">
        <v>129</v>
      </c>
      <c r="N88" s="27"/>
      <c r="O88" s="27" t="s">
        <v>130</v>
      </c>
      <c r="P88" s="27"/>
      <c r="Q88" s="27"/>
      <c r="R88" s="3"/>
    </row>
    <row r="89" spans="1:18" ht="90" x14ac:dyDescent="0.25">
      <c r="A89" s="5"/>
      <c r="B89" s="5"/>
      <c r="C89" s="5"/>
      <c r="D89" s="5"/>
      <c r="E89" s="5"/>
      <c r="F89" s="5"/>
      <c r="G89" s="4"/>
      <c r="H89" s="5"/>
      <c r="I89" s="123"/>
      <c r="J89" s="26" t="s">
        <v>131</v>
      </c>
      <c r="K89" s="25" t="s">
        <v>132</v>
      </c>
      <c r="L89" s="25"/>
      <c r="M89" s="138" t="s">
        <v>142</v>
      </c>
      <c r="N89" s="27"/>
      <c r="O89" s="27" t="s">
        <v>133</v>
      </c>
      <c r="P89" s="27"/>
      <c r="Q89" s="27"/>
      <c r="R89" s="3"/>
    </row>
    <row r="90" spans="1:18" ht="63" x14ac:dyDescent="0.25">
      <c r="A90" s="5"/>
      <c r="B90" s="5"/>
      <c r="C90" s="5"/>
      <c r="D90" s="5"/>
      <c r="E90" s="5"/>
      <c r="F90" s="5"/>
      <c r="G90" s="4"/>
      <c r="H90" s="5"/>
      <c r="I90" s="123"/>
      <c r="J90" s="13" t="s">
        <v>134</v>
      </c>
      <c r="K90" s="26" t="s">
        <v>135</v>
      </c>
      <c r="L90" s="26"/>
      <c r="M90" s="138"/>
      <c r="N90" s="27"/>
      <c r="O90" s="15" t="s">
        <v>135</v>
      </c>
      <c r="P90" s="27"/>
      <c r="Q90" s="22"/>
      <c r="R90" s="3"/>
    </row>
    <row r="91" spans="1:18" ht="30" x14ac:dyDescent="0.25">
      <c r="A91" s="5"/>
      <c r="B91" s="5"/>
      <c r="C91" s="5"/>
      <c r="D91" s="5"/>
      <c r="E91" s="5"/>
      <c r="F91" s="5"/>
      <c r="G91" s="4"/>
      <c r="H91" s="5"/>
      <c r="I91" s="123"/>
      <c r="J91" s="13"/>
      <c r="K91" s="26"/>
      <c r="L91" s="26"/>
      <c r="M91" s="138"/>
      <c r="N91" s="27"/>
      <c r="O91" s="15" t="s">
        <v>136</v>
      </c>
      <c r="P91" s="27"/>
      <c r="Q91" s="27"/>
      <c r="R91" s="3"/>
    </row>
    <row r="92" spans="1:18" ht="90" x14ac:dyDescent="0.25">
      <c r="A92" s="5"/>
      <c r="B92" s="5"/>
      <c r="C92" s="5"/>
      <c r="D92" s="5"/>
      <c r="E92" s="5"/>
      <c r="F92" s="5"/>
      <c r="G92" s="4"/>
      <c r="H92" s="5"/>
      <c r="I92" s="123"/>
      <c r="J92" s="13" t="s">
        <v>137</v>
      </c>
      <c r="K92" s="26" t="s">
        <v>138</v>
      </c>
      <c r="L92" s="26"/>
      <c r="M92" s="27" t="s">
        <v>124</v>
      </c>
      <c r="N92" s="27"/>
      <c r="O92" s="15" t="s">
        <v>139</v>
      </c>
      <c r="P92" s="27"/>
      <c r="Q92" s="15" t="s">
        <v>140</v>
      </c>
      <c r="R92" s="3"/>
    </row>
    <row r="93" spans="1:18" ht="60" x14ac:dyDescent="0.25">
      <c r="A93" s="5"/>
      <c r="B93" s="5"/>
      <c r="C93" s="5"/>
      <c r="D93" s="5"/>
      <c r="E93" s="5"/>
      <c r="F93" s="5"/>
      <c r="G93" s="4"/>
      <c r="H93" s="5"/>
      <c r="I93" s="123"/>
      <c r="J93" s="26" t="s">
        <v>141</v>
      </c>
      <c r="K93" s="26"/>
      <c r="L93" s="26"/>
      <c r="M93" s="134" t="s">
        <v>142</v>
      </c>
      <c r="N93" s="27"/>
      <c r="O93" s="6" t="s">
        <v>143</v>
      </c>
      <c r="P93" s="27"/>
      <c r="Q93" s="27"/>
      <c r="R93" s="3"/>
    </row>
    <row r="94" spans="1:18" ht="90" customHeight="1" x14ac:dyDescent="0.25">
      <c r="A94" s="5"/>
      <c r="B94" s="5"/>
      <c r="C94" s="5"/>
      <c r="D94" s="5"/>
      <c r="E94" s="5"/>
      <c r="F94" s="5"/>
      <c r="G94" s="4"/>
      <c r="H94" s="5"/>
      <c r="I94" s="123"/>
      <c r="J94" s="26" t="s">
        <v>144</v>
      </c>
      <c r="K94" s="9"/>
      <c r="L94" s="9"/>
      <c r="M94" s="135"/>
      <c r="N94" s="27"/>
      <c r="O94" s="27" t="s">
        <v>145</v>
      </c>
      <c r="P94" s="27"/>
      <c r="Q94" s="15" t="s">
        <v>146</v>
      </c>
      <c r="R94" s="3"/>
    </row>
    <row r="95" spans="1:18" ht="45" x14ac:dyDescent="0.25">
      <c r="A95" s="5"/>
      <c r="B95" s="5"/>
      <c r="C95" s="5"/>
      <c r="D95" s="5"/>
      <c r="E95" s="5"/>
      <c r="F95" s="5"/>
      <c r="G95" s="4"/>
      <c r="H95" s="5"/>
      <c r="I95" s="123"/>
      <c r="J95" s="26" t="s">
        <v>147</v>
      </c>
      <c r="K95" s="9"/>
      <c r="L95" s="9"/>
      <c r="M95" s="135"/>
      <c r="N95" s="27"/>
      <c r="O95" s="27" t="s">
        <v>148</v>
      </c>
      <c r="P95" s="27"/>
      <c r="Q95" s="27"/>
      <c r="R95" s="3"/>
    </row>
    <row r="96" spans="1:18" ht="60.75" customHeight="1" x14ac:dyDescent="0.25">
      <c r="A96" s="5"/>
      <c r="B96" s="5"/>
      <c r="C96" s="5"/>
      <c r="D96" s="5"/>
      <c r="E96" s="5"/>
      <c r="F96" s="5"/>
      <c r="G96" s="4"/>
      <c r="H96" s="5"/>
      <c r="I96" s="123"/>
      <c r="J96" s="26" t="s">
        <v>149</v>
      </c>
      <c r="K96" s="26"/>
      <c r="L96" s="26"/>
      <c r="M96" s="135"/>
      <c r="N96" s="27"/>
      <c r="O96" s="19" t="s">
        <v>150</v>
      </c>
      <c r="P96" s="6"/>
      <c r="Q96" s="6"/>
      <c r="R96" s="3"/>
    </row>
    <row r="97" spans="1:18" ht="60.75" customHeight="1" x14ac:dyDescent="0.25">
      <c r="A97" s="5"/>
      <c r="B97" s="5"/>
      <c r="C97" s="5"/>
      <c r="D97" s="5"/>
      <c r="E97" s="5"/>
      <c r="F97" s="5"/>
      <c r="G97" s="4"/>
      <c r="H97" s="5"/>
      <c r="I97" s="124"/>
      <c r="J97" s="26" t="s">
        <v>163</v>
      </c>
      <c r="K97" s="26" t="s">
        <v>161</v>
      </c>
      <c r="L97" s="26"/>
      <c r="M97" s="136"/>
      <c r="N97" s="27"/>
      <c r="O97" s="19" t="s">
        <v>162</v>
      </c>
      <c r="P97" s="6"/>
      <c r="Q97" s="6"/>
      <c r="R97" s="3"/>
    </row>
    <row r="98" spans="1:18" ht="79.5" customHeight="1" x14ac:dyDescent="0.25">
      <c r="A98" s="5"/>
      <c r="B98" s="5"/>
      <c r="C98" s="5"/>
      <c r="D98" s="5"/>
      <c r="E98" s="5"/>
      <c r="F98" s="5"/>
      <c r="G98" s="5"/>
      <c r="H98" s="25" t="s">
        <v>151</v>
      </c>
      <c r="I98" s="122" t="s">
        <v>152</v>
      </c>
      <c r="J98" s="26" t="s">
        <v>153</v>
      </c>
      <c r="K98" s="25"/>
      <c r="L98" s="25"/>
      <c r="M98" s="27" t="s">
        <v>212</v>
      </c>
      <c r="N98" s="27"/>
      <c r="O98" s="15" t="s">
        <v>179</v>
      </c>
      <c r="P98" s="27"/>
      <c r="Q98" s="15" t="s">
        <v>188</v>
      </c>
      <c r="R98" s="3"/>
    </row>
    <row r="99" spans="1:18" ht="81.75" customHeight="1" x14ac:dyDescent="0.25">
      <c r="A99" s="5"/>
      <c r="B99" s="5"/>
      <c r="C99" s="5"/>
      <c r="D99" s="5"/>
      <c r="E99" s="5"/>
      <c r="F99" s="5"/>
      <c r="G99" s="5"/>
      <c r="H99" s="5"/>
      <c r="I99" s="123"/>
      <c r="J99" s="26" t="s">
        <v>154</v>
      </c>
      <c r="K99" s="25"/>
      <c r="L99" s="25"/>
      <c r="M99" s="27" t="s">
        <v>212</v>
      </c>
      <c r="N99" s="27"/>
      <c r="O99" s="15" t="s">
        <v>180</v>
      </c>
      <c r="P99" s="27"/>
      <c r="Q99" s="22"/>
      <c r="R99" s="3"/>
    </row>
    <row r="100" spans="1:18" ht="60" x14ac:dyDescent="0.25">
      <c r="A100" s="5"/>
      <c r="B100" s="5"/>
      <c r="C100" s="5"/>
      <c r="D100" s="5"/>
      <c r="E100" s="5"/>
      <c r="F100" s="5"/>
      <c r="G100" s="5"/>
      <c r="H100" s="5"/>
      <c r="I100" s="123"/>
      <c r="J100" s="26" t="s">
        <v>155</v>
      </c>
      <c r="K100" s="25"/>
      <c r="L100" s="25"/>
      <c r="M100" s="27" t="s">
        <v>212</v>
      </c>
      <c r="N100" s="27"/>
      <c r="O100" s="15" t="s">
        <v>180</v>
      </c>
      <c r="P100" s="27"/>
      <c r="Q100" s="27"/>
      <c r="R100" s="3"/>
    </row>
    <row r="101" spans="1:18" ht="60" x14ac:dyDescent="0.25">
      <c r="A101" s="5"/>
      <c r="B101" s="5"/>
      <c r="C101" s="5"/>
      <c r="D101" s="5"/>
      <c r="E101" s="5"/>
      <c r="F101" s="5"/>
      <c r="G101" s="5"/>
      <c r="H101" s="5"/>
      <c r="I101" s="123"/>
      <c r="J101" s="26" t="s">
        <v>156</v>
      </c>
      <c r="K101" s="25"/>
      <c r="L101" s="25"/>
      <c r="M101" s="27" t="s">
        <v>215</v>
      </c>
      <c r="N101" s="27"/>
      <c r="O101" s="15" t="s">
        <v>181</v>
      </c>
      <c r="P101" s="27"/>
      <c r="Q101" s="15" t="s">
        <v>182</v>
      </c>
      <c r="R101" s="3"/>
    </row>
    <row r="102" spans="1:18" ht="45" x14ac:dyDescent="0.25">
      <c r="A102" s="5"/>
      <c r="B102" s="5"/>
      <c r="C102" s="5"/>
      <c r="D102" s="5"/>
      <c r="E102" s="5"/>
      <c r="F102" s="5"/>
      <c r="G102" s="5"/>
      <c r="H102" s="5"/>
      <c r="I102" s="123"/>
      <c r="J102" s="3"/>
      <c r="K102" s="3" t="s">
        <v>157</v>
      </c>
      <c r="L102" s="3"/>
      <c r="M102" s="27" t="s">
        <v>219</v>
      </c>
      <c r="N102" s="27"/>
      <c r="O102" s="12"/>
      <c r="P102" s="27"/>
      <c r="Q102" s="15" t="s">
        <v>187</v>
      </c>
      <c r="R102" s="3"/>
    </row>
    <row r="103" spans="1:18" ht="58.5" customHeight="1" x14ac:dyDescent="0.25">
      <c r="A103" s="5"/>
      <c r="B103" s="5"/>
      <c r="C103" s="5"/>
      <c r="D103" s="5"/>
      <c r="E103" s="5"/>
      <c r="F103" s="5"/>
      <c r="G103" s="5"/>
      <c r="H103" s="5"/>
      <c r="I103" s="123"/>
      <c r="J103" s="26" t="s">
        <v>158</v>
      </c>
      <c r="K103" s="146"/>
      <c r="L103" s="9"/>
      <c r="M103" s="27" t="s">
        <v>216</v>
      </c>
      <c r="N103" s="27"/>
      <c r="O103" s="15" t="s">
        <v>190</v>
      </c>
      <c r="P103" s="27"/>
      <c r="Q103" s="15" t="s">
        <v>175</v>
      </c>
      <c r="R103" s="3"/>
    </row>
    <row r="104" spans="1:18" ht="58.5" customHeight="1" x14ac:dyDescent="0.25">
      <c r="A104" s="5"/>
      <c r="B104" s="5"/>
      <c r="C104" s="5"/>
      <c r="D104" s="5"/>
      <c r="E104" s="5"/>
      <c r="F104" s="5"/>
      <c r="G104" s="5"/>
      <c r="H104" s="5"/>
      <c r="I104" s="123"/>
      <c r="J104" s="28" t="s">
        <v>159</v>
      </c>
      <c r="K104" s="147"/>
      <c r="L104" s="9"/>
      <c r="M104" s="27" t="s">
        <v>212</v>
      </c>
      <c r="N104" s="27"/>
      <c r="O104" s="15" t="s">
        <v>180</v>
      </c>
      <c r="P104" s="27"/>
      <c r="Q104" s="31" t="s">
        <v>191</v>
      </c>
      <c r="R104" s="3"/>
    </row>
    <row r="105" spans="1:18" ht="45" x14ac:dyDescent="0.25">
      <c r="A105" s="5"/>
      <c r="B105" s="5"/>
      <c r="C105" s="5"/>
      <c r="D105" s="5"/>
      <c r="E105" s="5"/>
      <c r="F105" s="5"/>
      <c r="G105" s="5"/>
      <c r="H105" s="5"/>
      <c r="I105" s="123"/>
      <c r="J105" s="26" t="s">
        <v>160</v>
      </c>
      <c r="K105" s="12"/>
      <c r="L105" s="9"/>
      <c r="M105" s="15" t="s">
        <v>167</v>
      </c>
      <c r="N105" s="27"/>
      <c r="O105" s="15" t="s">
        <v>183</v>
      </c>
      <c r="P105" s="27"/>
      <c r="Q105" s="23" t="s">
        <v>192</v>
      </c>
      <c r="R105" s="3"/>
    </row>
    <row r="106" spans="1:18" ht="61.5" customHeight="1" x14ac:dyDescent="0.25">
      <c r="A106" s="5"/>
      <c r="B106" s="5"/>
      <c r="C106" s="5"/>
      <c r="D106" s="5"/>
      <c r="E106" s="5"/>
      <c r="F106" s="5"/>
      <c r="G106" s="5"/>
      <c r="H106" s="5"/>
      <c r="I106" s="123"/>
      <c r="J106" s="20"/>
      <c r="K106" s="22"/>
      <c r="L106" s="22"/>
      <c r="M106" s="15" t="s">
        <v>96</v>
      </c>
      <c r="N106" s="27"/>
      <c r="O106" s="15" t="s">
        <v>184</v>
      </c>
      <c r="P106" s="27"/>
      <c r="Q106" s="15" t="s">
        <v>172</v>
      </c>
      <c r="R106" s="3"/>
    </row>
    <row r="107" spans="1:18" ht="61.5" customHeight="1" x14ac:dyDescent="0.25">
      <c r="A107" s="5"/>
      <c r="B107" s="5"/>
      <c r="C107" s="5"/>
      <c r="D107" s="5"/>
      <c r="E107" s="5"/>
      <c r="F107" s="5"/>
      <c r="G107" s="5"/>
      <c r="H107" s="5"/>
      <c r="I107" s="123"/>
      <c r="J107" s="13"/>
      <c r="K107" s="22"/>
      <c r="L107" s="22"/>
      <c r="M107" s="134" t="s">
        <v>171</v>
      </c>
      <c r="N107" s="27"/>
      <c r="O107" s="27" t="s">
        <v>185</v>
      </c>
      <c r="P107" s="27"/>
      <c r="Q107" s="27"/>
      <c r="R107" s="3"/>
    </row>
    <row r="108" spans="1:18" ht="61.5" customHeight="1" x14ac:dyDescent="0.25">
      <c r="A108" s="5"/>
      <c r="B108" s="5"/>
      <c r="C108" s="5"/>
      <c r="D108" s="5"/>
      <c r="E108" s="5"/>
      <c r="F108" s="5"/>
      <c r="G108" s="5"/>
      <c r="H108" s="5"/>
      <c r="I108" s="123"/>
      <c r="J108" s="26"/>
      <c r="K108" s="22"/>
      <c r="L108" s="22"/>
      <c r="M108" s="136"/>
      <c r="N108" s="27"/>
      <c r="O108" s="27" t="s">
        <v>174</v>
      </c>
      <c r="P108" s="27"/>
      <c r="Q108" s="27"/>
      <c r="R108" s="3"/>
    </row>
    <row r="109" spans="1:18" ht="61.5" customHeight="1" x14ac:dyDescent="0.25">
      <c r="A109" s="5"/>
      <c r="B109" s="5"/>
      <c r="C109" s="5"/>
      <c r="D109" s="5"/>
      <c r="E109" s="5"/>
      <c r="F109" s="5"/>
      <c r="G109" s="5"/>
      <c r="H109" s="5"/>
      <c r="I109" s="123"/>
      <c r="J109" s="26" t="s">
        <v>164</v>
      </c>
      <c r="K109" s="22"/>
      <c r="L109" s="22"/>
      <c r="M109" s="15" t="s">
        <v>215</v>
      </c>
      <c r="N109" s="27"/>
      <c r="O109" s="15" t="s">
        <v>176</v>
      </c>
      <c r="P109" s="27"/>
      <c r="Q109" s="15" t="s">
        <v>177</v>
      </c>
      <c r="R109" s="3"/>
    </row>
    <row r="110" spans="1:18" ht="85.5" customHeight="1" x14ac:dyDescent="0.25">
      <c r="A110" s="5"/>
      <c r="B110" s="5"/>
      <c r="C110" s="5"/>
      <c r="D110" s="5"/>
      <c r="E110" s="5"/>
      <c r="F110" s="5"/>
      <c r="G110" s="5"/>
      <c r="H110" s="5"/>
      <c r="I110" s="123"/>
      <c r="J110" s="26" t="s">
        <v>165</v>
      </c>
      <c r="K110" s="26" t="s">
        <v>166</v>
      </c>
      <c r="L110" s="9"/>
      <c r="M110" s="15" t="s">
        <v>167</v>
      </c>
      <c r="N110" s="27"/>
      <c r="O110" s="15" t="s">
        <v>186</v>
      </c>
      <c r="P110" s="27"/>
      <c r="Q110" s="15" t="s">
        <v>193</v>
      </c>
      <c r="R110" s="3"/>
    </row>
    <row r="111" spans="1:18" ht="33" customHeight="1" x14ac:dyDescent="0.25">
      <c r="A111" s="5"/>
      <c r="B111" s="5"/>
      <c r="C111" s="5"/>
      <c r="D111" s="5"/>
      <c r="E111" s="5"/>
      <c r="F111" s="5"/>
      <c r="G111" s="5"/>
      <c r="H111" s="5"/>
      <c r="I111" s="123"/>
      <c r="J111" s="148" t="s">
        <v>37</v>
      </c>
      <c r="K111" s="25"/>
      <c r="L111" s="25"/>
      <c r="M111" s="131" t="s">
        <v>212</v>
      </c>
      <c r="N111" s="22"/>
      <c r="O111" s="15" t="s">
        <v>197</v>
      </c>
      <c r="P111" s="22"/>
      <c r="Q111" s="15" t="s">
        <v>178</v>
      </c>
      <c r="R111" s="3"/>
    </row>
    <row r="112" spans="1:18" ht="43.5" customHeight="1" x14ac:dyDescent="0.25">
      <c r="A112" s="5"/>
      <c r="B112" s="5"/>
      <c r="C112" s="5"/>
      <c r="D112" s="5"/>
      <c r="E112" s="5"/>
      <c r="F112" s="5"/>
      <c r="G112" s="5"/>
      <c r="H112" s="5"/>
      <c r="I112" s="123"/>
      <c r="J112" s="148"/>
      <c r="K112" s="25"/>
      <c r="L112" s="25"/>
      <c r="M112" s="133"/>
      <c r="N112" s="22"/>
      <c r="O112" s="27" t="s">
        <v>171</v>
      </c>
      <c r="P112" s="22"/>
      <c r="Q112" s="22"/>
      <c r="R112" s="3"/>
    </row>
    <row r="113" spans="1:18" ht="78.75" customHeight="1" x14ac:dyDescent="0.25">
      <c r="A113" s="5"/>
      <c r="B113" s="5"/>
      <c r="C113" s="5"/>
      <c r="D113" s="5"/>
      <c r="E113" s="5"/>
      <c r="F113" s="5"/>
      <c r="G113" s="5"/>
      <c r="H113" s="5"/>
      <c r="I113" s="123"/>
      <c r="J113" s="126" t="s">
        <v>39</v>
      </c>
      <c r="K113" s="149" t="s">
        <v>104</v>
      </c>
      <c r="L113" s="25"/>
      <c r="M113" s="131" t="s">
        <v>214</v>
      </c>
      <c r="N113" s="22"/>
      <c r="O113" s="15" t="s">
        <v>195</v>
      </c>
      <c r="P113" s="22"/>
      <c r="Q113" s="15" t="s">
        <v>196</v>
      </c>
      <c r="R113" s="3"/>
    </row>
    <row r="114" spans="1:18" ht="60" x14ac:dyDescent="0.25">
      <c r="A114" s="5"/>
      <c r="B114" s="5"/>
      <c r="C114" s="5"/>
      <c r="D114" s="5"/>
      <c r="E114" s="5"/>
      <c r="F114" s="5"/>
      <c r="G114" s="5"/>
      <c r="H114" s="5"/>
      <c r="I114" s="123"/>
      <c r="J114" s="128"/>
      <c r="K114" s="150"/>
      <c r="L114" s="25"/>
      <c r="M114" s="132"/>
      <c r="N114" s="22"/>
      <c r="O114" s="15" t="s">
        <v>194</v>
      </c>
      <c r="P114" s="6"/>
      <c r="Q114" s="15" t="s">
        <v>189</v>
      </c>
      <c r="R114" s="3"/>
    </row>
    <row r="115" spans="1:18" ht="75" x14ac:dyDescent="0.25">
      <c r="A115" s="5"/>
      <c r="B115" s="5"/>
      <c r="C115" s="5"/>
      <c r="D115" s="5"/>
      <c r="E115" s="5"/>
      <c r="F115" s="5"/>
      <c r="G115" s="5"/>
      <c r="H115" s="5"/>
      <c r="I115" s="123"/>
      <c r="J115" s="30"/>
      <c r="K115" s="25" t="s">
        <v>104</v>
      </c>
      <c r="L115" s="25"/>
      <c r="M115" s="133"/>
      <c r="N115" s="6"/>
      <c r="O115" s="15" t="s">
        <v>213</v>
      </c>
      <c r="P115" s="6"/>
      <c r="Q115" s="27" t="s">
        <v>173</v>
      </c>
      <c r="R115" s="3"/>
    </row>
    <row r="116" spans="1:18" ht="63" x14ac:dyDescent="0.25">
      <c r="A116" s="5"/>
      <c r="B116" s="5"/>
      <c r="C116" s="5"/>
      <c r="D116" s="5"/>
      <c r="E116" s="5"/>
      <c r="F116" s="5"/>
      <c r="G116" s="5"/>
      <c r="H116" s="5"/>
      <c r="I116" s="123"/>
      <c r="J116" s="13" t="s">
        <v>40</v>
      </c>
      <c r="K116" s="25"/>
      <c r="L116" s="25"/>
      <c r="M116" s="131" t="s">
        <v>212</v>
      </c>
      <c r="N116" s="6"/>
      <c r="O116" s="27"/>
      <c r="P116" s="6"/>
      <c r="Q116" s="15"/>
      <c r="R116" s="3"/>
    </row>
    <row r="117" spans="1:18" ht="31.5" x14ac:dyDescent="0.25">
      <c r="A117" s="5"/>
      <c r="B117" s="5"/>
      <c r="C117" s="5"/>
      <c r="D117" s="5"/>
      <c r="E117" s="5"/>
      <c r="F117" s="5"/>
      <c r="G117" s="5"/>
      <c r="H117" s="5"/>
      <c r="I117" s="123"/>
      <c r="J117" s="13" t="s">
        <v>41</v>
      </c>
      <c r="K117" s="25"/>
      <c r="L117" s="25"/>
      <c r="M117" s="133"/>
      <c r="N117" s="22"/>
      <c r="O117" s="22"/>
      <c r="P117" s="22"/>
      <c r="Q117" s="22"/>
      <c r="R117" s="3"/>
    </row>
    <row r="118" spans="1:18" ht="31.5" x14ac:dyDescent="0.25">
      <c r="A118" s="5"/>
      <c r="B118" s="5"/>
      <c r="C118" s="5"/>
      <c r="D118" s="5"/>
      <c r="E118" s="5"/>
      <c r="F118" s="5"/>
      <c r="G118" s="5"/>
      <c r="H118" s="5"/>
      <c r="I118" s="123"/>
      <c r="J118" s="13" t="s">
        <v>42</v>
      </c>
      <c r="K118" s="25"/>
      <c r="L118" s="25"/>
      <c r="M118" s="22"/>
      <c r="N118" s="22"/>
      <c r="O118" s="22"/>
      <c r="P118" s="22"/>
      <c r="Q118" s="22"/>
      <c r="R118" s="3"/>
    </row>
    <row r="119" spans="1:18" ht="63" x14ac:dyDescent="0.25">
      <c r="A119" s="5"/>
      <c r="B119" s="5"/>
      <c r="C119" s="5"/>
      <c r="D119" s="5"/>
      <c r="E119" s="5"/>
      <c r="F119" s="5"/>
      <c r="G119" s="5"/>
      <c r="H119" s="5"/>
      <c r="I119" s="123"/>
      <c r="J119" s="13" t="s">
        <v>43</v>
      </c>
      <c r="K119" s="25"/>
      <c r="L119" s="25"/>
      <c r="M119" s="22" t="s">
        <v>88</v>
      </c>
      <c r="N119" s="22"/>
      <c r="O119" s="22"/>
      <c r="P119" s="22"/>
      <c r="Q119" s="22"/>
      <c r="R119" s="3"/>
    </row>
    <row r="120" spans="1:18" x14ac:dyDescent="0.25">
      <c r="A120" s="5"/>
      <c r="B120" s="5"/>
      <c r="C120" s="5"/>
      <c r="D120" s="5"/>
      <c r="E120" s="5"/>
      <c r="F120" s="5"/>
      <c r="G120" s="5"/>
      <c r="H120" s="5"/>
      <c r="I120" s="123"/>
      <c r="J120" s="3"/>
      <c r="K120" s="22"/>
      <c r="L120" s="22"/>
      <c r="M120" s="139" t="s">
        <v>88</v>
      </c>
      <c r="N120" s="22"/>
      <c r="O120" s="22" t="s">
        <v>198</v>
      </c>
      <c r="P120" s="22"/>
      <c r="Q120" s="24" t="s">
        <v>200</v>
      </c>
      <c r="R120" s="22"/>
    </row>
    <row r="121" spans="1:18" x14ac:dyDescent="0.25">
      <c r="A121" s="5"/>
      <c r="B121" s="5"/>
      <c r="C121" s="5"/>
      <c r="D121" s="5"/>
      <c r="E121" s="5"/>
      <c r="F121" s="5"/>
      <c r="G121" s="5"/>
      <c r="H121" s="5"/>
      <c r="I121" s="123"/>
      <c r="J121" s="3"/>
      <c r="K121" s="22"/>
      <c r="L121" s="22"/>
      <c r="M121" s="139"/>
      <c r="N121" s="22"/>
      <c r="O121" s="22" t="s">
        <v>199</v>
      </c>
      <c r="P121" s="22"/>
      <c r="Q121" s="24" t="s">
        <v>201</v>
      </c>
      <c r="R121" s="22"/>
    </row>
    <row r="122" spans="1:18" x14ac:dyDescent="0.25">
      <c r="A122" s="5"/>
      <c r="B122" s="5"/>
      <c r="C122" s="5"/>
      <c r="D122" s="5"/>
      <c r="E122" s="5"/>
      <c r="F122" s="5"/>
      <c r="G122" s="5"/>
      <c r="H122" s="5"/>
      <c r="I122" s="123"/>
      <c r="J122" s="3"/>
      <c r="K122" s="22"/>
      <c r="L122" s="22"/>
      <c r="M122" s="120" t="s">
        <v>46</v>
      </c>
      <c r="N122" s="22"/>
      <c r="O122" s="22" t="s">
        <v>202</v>
      </c>
      <c r="P122" s="22"/>
      <c r="Q122" s="22" t="s">
        <v>204</v>
      </c>
      <c r="R122" s="22"/>
    </row>
    <row r="123" spans="1:18" x14ac:dyDescent="0.25">
      <c r="A123" s="5"/>
      <c r="B123" s="5"/>
      <c r="C123" s="5"/>
      <c r="D123" s="5"/>
      <c r="E123" s="5"/>
      <c r="F123" s="5"/>
      <c r="G123" s="5"/>
      <c r="H123" s="5"/>
      <c r="I123" s="124"/>
      <c r="J123" s="3"/>
      <c r="K123" s="22"/>
      <c r="L123" s="22"/>
      <c r="M123" s="121"/>
      <c r="N123" s="22"/>
      <c r="O123" s="22" t="s">
        <v>203</v>
      </c>
      <c r="P123" s="22"/>
      <c r="Q123" s="22" t="s">
        <v>204</v>
      </c>
      <c r="R123" s="22"/>
    </row>
  </sheetData>
  <mergeCells count="41">
    <mergeCell ref="M116:M117"/>
    <mergeCell ref="M120:M121"/>
    <mergeCell ref="M122:M123"/>
    <mergeCell ref="M39:M42"/>
    <mergeCell ref="I70:I74"/>
    <mergeCell ref="M82:M83"/>
    <mergeCell ref="M93:M97"/>
    <mergeCell ref="I75:I97"/>
    <mergeCell ref="I35:I69"/>
    <mergeCell ref="I98:I123"/>
    <mergeCell ref="K103:K104"/>
    <mergeCell ref="M107:M108"/>
    <mergeCell ref="J111:J112"/>
    <mergeCell ref="M111:M112"/>
    <mergeCell ref="J113:J114"/>
    <mergeCell ref="K113:K114"/>
    <mergeCell ref="M113:M115"/>
    <mergeCell ref="J76:J79"/>
    <mergeCell ref="M76:M79"/>
    <mergeCell ref="J80:J81"/>
    <mergeCell ref="K80:K81"/>
    <mergeCell ref="M80:M81"/>
    <mergeCell ref="M89:M91"/>
    <mergeCell ref="J60:J64"/>
    <mergeCell ref="M60:M61"/>
    <mergeCell ref="M62:M64"/>
    <mergeCell ref="J39:J41"/>
    <mergeCell ref="O40:O41"/>
    <mergeCell ref="J43:J46"/>
    <mergeCell ref="M43:M44"/>
    <mergeCell ref="M45:M46"/>
    <mergeCell ref="J49:J51"/>
    <mergeCell ref="M49:M51"/>
    <mergeCell ref="M53:M54"/>
    <mergeCell ref="J55:J56"/>
    <mergeCell ref="M55:M56"/>
    <mergeCell ref="A1:Q1"/>
    <mergeCell ref="J25:J26"/>
    <mergeCell ref="M25:M26"/>
    <mergeCell ref="J36:J38"/>
    <mergeCell ref="M36:M38"/>
  </mergeCells>
  <pageMargins left="0.7" right="0.7" top="0.75" bottom="0.75" header="0.3" footer="0.3"/>
  <pageSetup paperSize="5"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W111"/>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43" customWidth="1"/>
    <col min="2" max="2" width="9.140625" style="43"/>
    <col min="3" max="3" width="18.7109375" style="43" customWidth="1"/>
    <col min="4" max="4" width="9.140625" style="43"/>
    <col min="5" max="5" width="30" style="43" customWidth="1"/>
    <col min="6" max="6" width="9.28515625" style="43" customWidth="1"/>
    <col min="7" max="7" width="22.5703125" style="43" customWidth="1"/>
    <col min="8" max="8" width="11.85546875" style="44" customWidth="1"/>
    <col min="9" max="9" width="39.140625" style="44" customWidth="1"/>
    <col min="10" max="10" width="26.7109375" style="43" customWidth="1"/>
    <col min="11" max="11" width="10.7109375" style="43" customWidth="1"/>
    <col min="12" max="1011" width="14.42578125" style="43" customWidth="1"/>
    <col min="1012" max="16384" width="9.140625" style="51"/>
  </cols>
  <sheetData>
    <row r="1" spans="2:10" ht="15.75" thickBot="1" x14ac:dyDescent="0.3"/>
    <row r="2" spans="2:10" ht="60" customHeight="1" x14ac:dyDescent="0.25">
      <c r="B2" s="184" t="s">
        <v>475</v>
      </c>
      <c r="C2" s="185"/>
      <c r="D2" s="185"/>
      <c r="E2" s="185"/>
      <c r="F2" s="185"/>
      <c r="G2" s="185"/>
      <c r="H2" s="185"/>
      <c r="I2" s="185"/>
      <c r="J2" s="186"/>
    </row>
    <row r="3" spans="2:10" ht="14.25" customHeight="1" thickBot="1" x14ac:dyDescent="0.3">
      <c r="B3" s="192"/>
      <c r="C3" s="193"/>
      <c r="D3" s="193"/>
      <c r="E3" s="193"/>
      <c r="F3" s="193"/>
      <c r="G3" s="193"/>
      <c r="H3" s="193"/>
      <c r="I3" s="193"/>
      <c r="J3" s="115">
        <v>2021</v>
      </c>
    </row>
    <row r="4" spans="2:10" s="46" customFormat="1" ht="42.75" customHeight="1" x14ac:dyDescent="0.25">
      <c r="B4" s="112" t="s">
        <v>1</v>
      </c>
      <c r="C4" s="187" t="s">
        <v>240</v>
      </c>
      <c r="D4" s="188"/>
      <c r="E4" s="189" t="s">
        <v>3</v>
      </c>
      <c r="F4" s="190"/>
      <c r="G4" s="187" t="s">
        <v>241</v>
      </c>
      <c r="H4" s="188"/>
      <c r="I4" s="189" t="s">
        <v>4</v>
      </c>
      <c r="J4" s="191"/>
    </row>
    <row r="5" spans="2:10" s="46" customFormat="1" ht="42.75" customHeight="1" x14ac:dyDescent="0.25">
      <c r="B5" s="47" t="s">
        <v>279</v>
      </c>
      <c r="C5" s="179" t="s">
        <v>12</v>
      </c>
      <c r="D5" s="180"/>
      <c r="E5" s="179" t="s">
        <v>13</v>
      </c>
      <c r="F5" s="180"/>
      <c r="G5" s="179" t="s">
        <v>15</v>
      </c>
      <c r="H5" s="180"/>
      <c r="I5" s="179" t="s">
        <v>280</v>
      </c>
      <c r="J5" s="195"/>
    </row>
    <row r="6" spans="2:10" s="46" customFormat="1" ht="42.75" customHeight="1" x14ac:dyDescent="0.25">
      <c r="B6" s="45" t="s">
        <v>246</v>
      </c>
      <c r="C6" s="48" t="s">
        <v>242</v>
      </c>
      <c r="D6" s="49" t="s">
        <v>247</v>
      </c>
      <c r="E6" s="48" t="s">
        <v>6</v>
      </c>
      <c r="F6" s="49" t="s">
        <v>243</v>
      </c>
      <c r="G6" s="48" t="s">
        <v>9</v>
      </c>
      <c r="H6" s="49" t="s">
        <v>244</v>
      </c>
      <c r="I6" s="48" t="s">
        <v>245</v>
      </c>
      <c r="J6" s="50" t="s">
        <v>220</v>
      </c>
    </row>
    <row r="7" spans="2:10" ht="15.75" customHeight="1" x14ac:dyDescent="0.25">
      <c r="B7" s="172">
        <v>2010</v>
      </c>
      <c r="C7" s="169" t="s">
        <v>294</v>
      </c>
      <c r="D7" s="175" t="s">
        <v>15</v>
      </c>
      <c r="E7" s="177" t="s">
        <v>294</v>
      </c>
      <c r="F7" s="67" t="s">
        <v>224</v>
      </c>
      <c r="G7" s="69" t="s">
        <v>171</v>
      </c>
      <c r="H7" s="33" t="s">
        <v>15</v>
      </c>
      <c r="I7" s="63" t="s">
        <v>288</v>
      </c>
      <c r="J7" s="40" t="s">
        <v>295</v>
      </c>
    </row>
    <row r="8" spans="2:10" ht="15.75" x14ac:dyDescent="0.25">
      <c r="B8" s="173"/>
      <c r="C8" s="170"/>
      <c r="D8" s="175"/>
      <c r="E8" s="177"/>
      <c r="F8" s="57" t="s">
        <v>225</v>
      </c>
      <c r="G8" s="56" t="s">
        <v>223</v>
      </c>
      <c r="H8" s="33" t="s">
        <v>105</v>
      </c>
      <c r="I8" s="63" t="s">
        <v>296</v>
      </c>
      <c r="J8" s="40" t="s">
        <v>297</v>
      </c>
    </row>
    <row r="9" spans="2:10" ht="31.5" x14ac:dyDescent="0.25">
      <c r="B9" s="173"/>
      <c r="C9" s="170"/>
      <c r="D9" s="175" t="s">
        <v>151</v>
      </c>
      <c r="E9" s="177" t="s">
        <v>44</v>
      </c>
      <c r="F9" s="181" t="s">
        <v>230</v>
      </c>
      <c r="G9" s="157" t="s">
        <v>287</v>
      </c>
      <c r="H9" s="33" t="s">
        <v>105</v>
      </c>
      <c r="I9" s="63" t="s">
        <v>268</v>
      </c>
      <c r="J9" s="40" t="s">
        <v>300</v>
      </c>
    </row>
    <row r="10" spans="2:10" ht="15.75" x14ac:dyDescent="0.25">
      <c r="B10" s="173"/>
      <c r="C10" s="170"/>
      <c r="D10" s="175"/>
      <c r="E10" s="177"/>
      <c r="F10" s="183"/>
      <c r="G10" s="158"/>
      <c r="H10" s="33" t="s">
        <v>151</v>
      </c>
      <c r="I10" s="63" t="s">
        <v>60</v>
      </c>
      <c r="J10" s="40" t="s">
        <v>301</v>
      </c>
    </row>
    <row r="11" spans="2:10" ht="15.75" x14ac:dyDescent="0.25">
      <c r="B11" s="173"/>
      <c r="C11" s="170"/>
      <c r="D11" s="175"/>
      <c r="E11" s="177"/>
      <c r="F11" s="182"/>
      <c r="G11" s="159"/>
      <c r="H11" s="33" t="s">
        <v>221</v>
      </c>
      <c r="I11" s="63" t="s">
        <v>290</v>
      </c>
      <c r="J11" s="40" t="s">
        <v>302</v>
      </c>
    </row>
    <row r="12" spans="2:10" ht="15.75" x14ac:dyDescent="0.25">
      <c r="B12" s="173"/>
      <c r="C12" s="170"/>
      <c r="D12" s="175"/>
      <c r="E12" s="177"/>
      <c r="F12" s="181" t="s">
        <v>234</v>
      </c>
      <c r="G12" s="157" t="s">
        <v>264</v>
      </c>
      <c r="H12" s="33" t="s">
        <v>105</v>
      </c>
      <c r="I12" s="63" t="s">
        <v>74</v>
      </c>
      <c r="J12" s="40" t="s">
        <v>303</v>
      </c>
    </row>
    <row r="13" spans="2:10" ht="15.75" x14ac:dyDescent="0.25">
      <c r="B13" s="173"/>
      <c r="C13" s="170"/>
      <c r="D13" s="175"/>
      <c r="E13" s="177"/>
      <c r="F13" s="183"/>
      <c r="G13" s="158"/>
      <c r="H13" s="33" t="s">
        <v>151</v>
      </c>
      <c r="I13" s="63" t="s">
        <v>304</v>
      </c>
      <c r="J13" s="40" t="s">
        <v>305</v>
      </c>
    </row>
    <row r="14" spans="2:10" ht="15.75" x14ac:dyDescent="0.25">
      <c r="B14" s="173"/>
      <c r="C14" s="170"/>
      <c r="D14" s="175"/>
      <c r="E14" s="177"/>
      <c r="F14" s="182"/>
      <c r="G14" s="159"/>
      <c r="H14" s="33" t="s">
        <v>221</v>
      </c>
      <c r="I14" s="63" t="s">
        <v>306</v>
      </c>
      <c r="J14" s="40" t="s">
        <v>307</v>
      </c>
    </row>
    <row r="15" spans="2:10" ht="15.75" x14ac:dyDescent="0.25">
      <c r="B15" s="173"/>
      <c r="C15" s="170"/>
      <c r="D15" s="175"/>
      <c r="E15" s="177"/>
      <c r="F15" s="181" t="s">
        <v>236</v>
      </c>
      <c r="G15" s="157" t="s">
        <v>273</v>
      </c>
      <c r="H15" s="33" t="s">
        <v>105</v>
      </c>
      <c r="I15" s="63" t="s">
        <v>86</v>
      </c>
      <c r="J15" s="40" t="s">
        <v>308</v>
      </c>
    </row>
    <row r="16" spans="2:10" ht="15.75" x14ac:dyDescent="0.25">
      <c r="B16" s="173"/>
      <c r="C16" s="170"/>
      <c r="D16" s="175"/>
      <c r="E16" s="177"/>
      <c r="F16" s="183"/>
      <c r="G16" s="158"/>
      <c r="H16" s="33" t="s">
        <v>151</v>
      </c>
      <c r="I16" s="63" t="s">
        <v>309</v>
      </c>
      <c r="J16" s="40" t="s">
        <v>310</v>
      </c>
    </row>
    <row r="17" spans="2:10" ht="15.75" x14ac:dyDescent="0.25">
      <c r="B17" s="173"/>
      <c r="C17" s="170"/>
      <c r="D17" s="175"/>
      <c r="E17" s="177"/>
      <c r="F17" s="182"/>
      <c r="G17" s="159"/>
      <c r="H17" s="33" t="s">
        <v>221</v>
      </c>
      <c r="I17" s="63" t="s">
        <v>87</v>
      </c>
      <c r="J17" s="40" t="s">
        <v>311</v>
      </c>
    </row>
    <row r="18" spans="2:10" ht="15.75" x14ac:dyDescent="0.25">
      <c r="B18" s="173"/>
      <c r="C18" s="170"/>
      <c r="D18" s="175"/>
      <c r="E18" s="177"/>
      <c r="F18" s="57" t="s">
        <v>224</v>
      </c>
      <c r="G18" s="63" t="s">
        <v>171</v>
      </c>
      <c r="H18" s="33" t="s">
        <v>15</v>
      </c>
      <c r="I18" s="63"/>
      <c r="J18" s="40" t="s">
        <v>312</v>
      </c>
    </row>
    <row r="19" spans="2:10" ht="15.75" x14ac:dyDescent="0.25">
      <c r="B19" s="173"/>
      <c r="C19" s="170"/>
      <c r="D19" s="175"/>
      <c r="E19" s="177"/>
      <c r="F19" s="181" t="s">
        <v>313</v>
      </c>
      <c r="G19" s="157" t="s">
        <v>314</v>
      </c>
      <c r="H19" s="33" t="s">
        <v>105</v>
      </c>
      <c r="I19" s="63" t="s">
        <v>315</v>
      </c>
      <c r="J19" s="40" t="s">
        <v>316</v>
      </c>
    </row>
    <row r="20" spans="2:10" ht="15.75" x14ac:dyDescent="0.25">
      <c r="B20" s="173"/>
      <c r="C20" s="170"/>
      <c r="D20" s="175"/>
      <c r="E20" s="177"/>
      <c r="F20" s="183"/>
      <c r="G20" s="158"/>
      <c r="H20" s="33" t="s">
        <v>151</v>
      </c>
      <c r="I20" s="63" t="s">
        <v>317</v>
      </c>
      <c r="J20" s="40" t="s">
        <v>318</v>
      </c>
    </row>
    <row r="21" spans="2:10" ht="15.75" x14ac:dyDescent="0.25">
      <c r="B21" s="173"/>
      <c r="C21" s="170"/>
      <c r="D21" s="175"/>
      <c r="E21" s="177"/>
      <c r="F21" s="182"/>
      <c r="G21" s="159"/>
      <c r="H21" s="33" t="s">
        <v>221</v>
      </c>
      <c r="I21" s="63" t="s">
        <v>319</v>
      </c>
      <c r="J21" s="40" t="s">
        <v>320</v>
      </c>
    </row>
    <row r="22" spans="2:10" ht="15.75" x14ac:dyDescent="0.25">
      <c r="B22" s="173"/>
      <c r="C22" s="170"/>
      <c r="D22" s="175"/>
      <c r="E22" s="177"/>
      <c r="F22" s="181" t="s">
        <v>233</v>
      </c>
      <c r="G22" s="157" t="s">
        <v>215</v>
      </c>
      <c r="H22" s="33" t="s">
        <v>105</v>
      </c>
      <c r="I22" s="63" t="s">
        <v>278</v>
      </c>
      <c r="J22" s="40" t="s">
        <v>321</v>
      </c>
    </row>
    <row r="23" spans="2:10" ht="15.75" x14ac:dyDescent="0.25">
      <c r="B23" s="173"/>
      <c r="C23" s="170"/>
      <c r="D23" s="175"/>
      <c r="E23" s="177"/>
      <c r="F23" s="182"/>
      <c r="G23" s="159"/>
      <c r="H23" s="33" t="s">
        <v>151</v>
      </c>
      <c r="I23" s="63" t="s">
        <v>265</v>
      </c>
      <c r="J23" s="40" t="s">
        <v>322</v>
      </c>
    </row>
    <row r="24" spans="2:10" ht="15.75" x14ac:dyDescent="0.25">
      <c r="B24" s="173"/>
      <c r="C24" s="170"/>
      <c r="D24" s="175"/>
      <c r="E24" s="177"/>
      <c r="F24" s="181" t="s">
        <v>235</v>
      </c>
      <c r="G24" s="157" t="s">
        <v>289</v>
      </c>
      <c r="H24" s="33" t="s">
        <v>105</v>
      </c>
      <c r="I24" s="63" t="s">
        <v>323</v>
      </c>
      <c r="J24" s="40" t="s">
        <v>324</v>
      </c>
    </row>
    <row r="25" spans="2:10" ht="15.75" x14ac:dyDescent="0.25">
      <c r="B25" s="173"/>
      <c r="C25" s="170"/>
      <c r="D25" s="175"/>
      <c r="E25" s="177"/>
      <c r="F25" s="182"/>
      <c r="G25" s="159"/>
      <c r="H25" s="33" t="s">
        <v>151</v>
      </c>
      <c r="I25" s="63" t="s">
        <v>93</v>
      </c>
      <c r="J25" s="40" t="s">
        <v>325</v>
      </c>
    </row>
    <row r="26" spans="2:10" ht="15.75" x14ac:dyDescent="0.25">
      <c r="B26" s="173"/>
      <c r="C26" s="170"/>
      <c r="D26" s="175"/>
      <c r="E26" s="177"/>
      <c r="F26" s="181" t="s">
        <v>237</v>
      </c>
      <c r="G26" s="157" t="s">
        <v>88</v>
      </c>
      <c r="H26" s="33" t="s">
        <v>105</v>
      </c>
      <c r="I26" s="63" t="s">
        <v>326</v>
      </c>
      <c r="J26" s="40" t="s">
        <v>327</v>
      </c>
    </row>
    <row r="27" spans="2:10" ht="15.75" x14ac:dyDescent="0.25">
      <c r="B27" s="173"/>
      <c r="C27" s="170"/>
      <c r="D27" s="175"/>
      <c r="E27" s="177"/>
      <c r="F27" s="183"/>
      <c r="G27" s="158"/>
      <c r="H27" s="33" t="s">
        <v>151</v>
      </c>
      <c r="I27" s="63" t="s">
        <v>90</v>
      </c>
      <c r="J27" s="40" t="s">
        <v>328</v>
      </c>
    </row>
    <row r="28" spans="2:10" ht="15.75" x14ac:dyDescent="0.25">
      <c r="B28" s="173"/>
      <c r="C28" s="170"/>
      <c r="D28" s="175"/>
      <c r="E28" s="177"/>
      <c r="F28" s="182"/>
      <c r="G28" s="159"/>
      <c r="H28" s="33" t="s">
        <v>221</v>
      </c>
      <c r="I28" s="63" t="s">
        <v>91</v>
      </c>
      <c r="J28" s="40" t="s">
        <v>329</v>
      </c>
    </row>
    <row r="29" spans="2:10" ht="15.75" x14ac:dyDescent="0.25">
      <c r="B29" s="173"/>
      <c r="C29" s="170"/>
      <c r="D29" s="175"/>
      <c r="E29" s="177"/>
      <c r="F29" s="181" t="s">
        <v>228</v>
      </c>
      <c r="G29" s="157" t="s">
        <v>48</v>
      </c>
      <c r="H29" s="33" t="s">
        <v>105</v>
      </c>
      <c r="I29" s="63" t="s">
        <v>49</v>
      </c>
      <c r="J29" s="40" t="s">
        <v>330</v>
      </c>
    </row>
    <row r="30" spans="2:10" ht="15.75" x14ac:dyDescent="0.25">
      <c r="B30" s="173"/>
      <c r="C30" s="170"/>
      <c r="D30" s="175"/>
      <c r="E30" s="177"/>
      <c r="F30" s="182"/>
      <c r="G30" s="159"/>
      <c r="H30" s="33" t="s">
        <v>151</v>
      </c>
      <c r="I30" s="63" t="s">
        <v>51</v>
      </c>
      <c r="J30" s="40" t="s">
        <v>331</v>
      </c>
    </row>
    <row r="31" spans="2:10" ht="15.75" x14ac:dyDescent="0.25">
      <c r="B31" s="173"/>
      <c r="C31" s="170"/>
      <c r="D31" s="175"/>
      <c r="E31" s="177"/>
      <c r="F31" s="181" t="s">
        <v>229</v>
      </c>
      <c r="G31" s="157" t="s">
        <v>277</v>
      </c>
      <c r="H31" s="33" t="s">
        <v>105</v>
      </c>
      <c r="I31" s="63" t="s">
        <v>332</v>
      </c>
      <c r="J31" s="40" t="s">
        <v>333</v>
      </c>
    </row>
    <row r="32" spans="2:10" ht="15.75" x14ac:dyDescent="0.25">
      <c r="B32" s="173"/>
      <c r="C32" s="170"/>
      <c r="D32" s="175"/>
      <c r="E32" s="177"/>
      <c r="F32" s="182"/>
      <c r="G32" s="159"/>
      <c r="H32" s="33" t="s">
        <v>151</v>
      </c>
      <c r="I32" s="63" t="s">
        <v>54</v>
      </c>
      <c r="J32" s="40" t="s">
        <v>334</v>
      </c>
    </row>
    <row r="33" spans="2:10" ht="15.75" x14ac:dyDescent="0.25">
      <c r="B33" s="173"/>
      <c r="C33" s="170"/>
      <c r="D33" s="175"/>
      <c r="E33" s="177"/>
      <c r="F33" s="57" t="s">
        <v>335</v>
      </c>
      <c r="G33" s="63" t="s">
        <v>77</v>
      </c>
      <c r="H33" s="33" t="s">
        <v>15</v>
      </c>
      <c r="I33" s="63"/>
      <c r="J33" s="40" t="s">
        <v>336</v>
      </c>
    </row>
    <row r="34" spans="2:10" ht="15.75" x14ac:dyDescent="0.25">
      <c r="B34" s="173"/>
      <c r="C34" s="170"/>
      <c r="D34" s="175"/>
      <c r="E34" s="177"/>
      <c r="F34" s="181" t="s">
        <v>231</v>
      </c>
      <c r="G34" s="157" t="s">
        <v>270</v>
      </c>
      <c r="H34" s="33" t="s">
        <v>105</v>
      </c>
      <c r="I34" s="63" t="s">
        <v>266</v>
      </c>
      <c r="J34" s="40" t="s">
        <v>337</v>
      </c>
    </row>
    <row r="35" spans="2:10" ht="15.75" x14ac:dyDescent="0.25">
      <c r="B35" s="173"/>
      <c r="C35" s="170"/>
      <c r="D35" s="175"/>
      <c r="E35" s="177"/>
      <c r="F35" s="183"/>
      <c r="G35" s="158"/>
      <c r="H35" s="33" t="s">
        <v>151</v>
      </c>
      <c r="I35" s="63" t="s">
        <v>338</v>
      </c>
      <c r="J35" s="40" t="s">
        <v>339</v>
      </c>
    </row>
    <row r="36" spans="2:10" ht="15.75" x14ac:dyDescent="0.25">
      <c r="B36" s="173"/>
      <c r="C36" s="170"/>
      <c r="D36" s="175"/>
      <c r="E36" s="177"/>
      <c r="F36" s="183"/>
      <c r="G36" s="158"/>
      <c r="H36" s="33" t="s">
        <v>221</v>
      </c>
      <c r="I36" s="63" t="s">
        <v>272</v>
      </c>
      <c r="J36" s="40" t="s">
        <v>340</v>
      </c>
    </row>
    <row r="37" spans="2:10" ht="15.75" x14ac:dyDescent="0.25">
      <c r="B37" s="173"/>
      <c r="C37" s="170"/>
      <c r="D37" s="175"/>
      <c r="E37" s="177"/>
      <c r="F37" s="182"/>
      <c r="G37" s="159"/>
      <c r="H37" s="33" t="s">
        <v>222</v>
      </c>
      <c r="I37" s="63" t="s">
        <v>341</v>
      </c>
      <c r="J37" s="40" t="s">
        <v>342</v>
      </c>
    </row>
    <row r="38" spans="2:10" ht="15.75" x14ac:dyDescent="0.25">
      <c r="B38" s="173"/>
      <c r="C38" s="170"/>
      <c r="D38" s="175"/>
      <c r="E38" s="177"/>
      <c r="F38" s="57" t="s">
        <v>226</v>
      </c>
      <c r="G38" s="63" t="s">
        <v>227</v>
      </c>
      <c r="H38" s="33" t="s">
        <v>15</v>
      </c>
      <c r="I38" s="63" t="s">
        <v>288</v>
      </c>
      <c r="J38" s="40" t="s">
        <v>343</v>
      </c>
    </row>
    <row r="39" spans="2:10" ht="15.75" x14ac:dyDescent="0.25">
      <c r="B39" s="173"/>
      <c r="C39" s="170"/>
      <c r="D39" s="175"/>
      <c r="E39" s="177"/>
      <c r="F39" s="57" t="s">
        <v>225</v>
      </c>
      <c r="G39" s="63" t="s">
        <v>223</v>
      </c>
      <c r="H39" s="33" t="s">
        <v>105</v>
      </c>
      <c r="I39" s="63" t="s">
        <v>296</v>
      </c>
      <c r="J39" s="40" t="s">
        <v>344</v>
      </c>
    </row>
    <row r="40" spans="2:10" ht="110.25" x14ac:dyDescent="0.25">
      <c r="B40" s="173"/>
      <c r="C40" s="170"/>
      <c r="D40" s="175" t="s">
        <v>221</v>
      </c>
      <c r="E40" s="177" t="s">
        <v>345</v>
      </c>
      <c r="F40" s="181" t="s">
        <v>238</v>
      </c>
      <c r="G40" s="157" t="s">
        <v>271</v>
      </c>
      <c r="H40" s="33" t="s">
        <v>105</v>
      </c>
      <c r="I40" s="63" t="s">
        <v>346</v>
      </c>
      <c r="J40" s="40" t="s">
        <v>347</v>
      </c>
    </row>
    <row r="41" spans="2:10" ht="31.5" x14ac:dyDescent="0.25">
      <c r="B41" s="173"/>
      <c r="C41" s="170"/>
      <c r="D41" s="175"/>
      <c r="E41" s="177"/>
      <c r="F41" s="183"/>
      <c r="G41" s="158"/>
      <c r="H41" s="33" t="s">
        <v>151</v>
      </c>
      <c r="I41" s="63" t="s">
        <v>348</v>
      </c>
      <c r="J41" s="40" t="s">
        <v>349</v>
      </c>
    </row>
    <row r="42" spans="2:10" ht="15.75" x14ac:dyDescent="0.25">
      <c r="B42" s="173"/>
      <c r="C42" s="170"/>
      <c r="D42" s="175"/>
      <c r="E42" s="177"/>
      <c r="F42" s="183"/>
      <c r="G42" s="158"/>
      <c r="H42" s="33" t="s">
        <v>221</v>
      </c>
      <c r="I42" s="63" t="s">
        <v>350</v>
      </c>
      <c r="J42" s="40" t="s">
        <v>351</v>
      </c>
    </row>
    <row r="43" spans="2:10" ht="15.75" x14ac:dyDescent="0.25">
      <c r="B43" s="173"/>
      <c r="C43" s="170"/>
      <c r="D43" s="175"/>
      <c r="E43" s="177"/>
      <c r="F43" s="183"/>
      <c r="G43" s="158"/>
      <c r="H43" s="33" t="s">
        <v>222</v>
      </c>
      <c r="I43" s="63" t="s">
        <v>352</v>
      </c>
      <c r="J43" s="40" t="s">
        <v>353</v>
      </c>
    </row>
    <row r="44" spans="2:10" ht="15.75" x14ac:dyDescent="0.25">
      <c r="B44" s="173"/>
      <c r="C44" s="170"/>
      <c r="D44" s="175"/>
      <c r="E44" s="177"/>
      <c r="F44" s="183"/>
      <c r="G44" s="158"/>
      <c r="H44" s="33" t="s">
        <v>269</v>
      </c>
      <c r="I44" s="63" t="s">
        <v>354</v>
      </c>
      <c r="J44" s="40" t="s">
        <v>355</v>
      </c>
    </row>
    <row r="45" spans="2:10" ht="47.25" x14ac:dyDescent="0.25">
      <c r="B45" s="173"/>
      <c r="C45" s="170"/>
      <c r="D45" s="175"/>
      <c r="E45" s="177"/>
      <c r="F45" s="183"/>
      <c r="G45" s="158"/>
      <c r="H45" s="33" t="s">
        <v>274</v>
      </c>
      <c r="I45" s="63" t="s">
        <v>356</v>
      </c>
      <c r="J45" s="40" t="s">
        <v>357</v>
      </c>
    </row>
    <row r="46" spans="2:10" ht="15.75" x14ac:dyDescent="0.25">
      <c r="B46" s="173"/>
      <c r="C46" s="170"/>
      <c r="D46" s="175"/>
      <c r="E46" s="177"/>
      <c r="F46" s="183"/>
      <c r="G46" s="158"/>
      <c r="H46" s="33" t="s">
        <v>275</v>
      </c>
      <c r="I46" s="63" t="s">
        <v>358</v>
      </c>
      <c r="J46" s="40" t="s">
        <v>359</v>
      </c>
    </row>
    <row r="47" spans="2:10" ht="15.75" x14ac:dyDescent="0.25">
      <c r="B47" s="173"/>
      <c r="C47" s="170"/>
      <c r="D47" s="175"/>
      <c r="E47" s="177"/>
      <c r="F47" s="183"/>
      <c r="G47" s="158"/>
      <c r="H47" s="33" t="s">
        <v>276</v>
      </c>
      <c r="I47" s="63" t="s">
        <v>360</v>
      </c>
      <c r="J47" s="40" t="s">
        <v>361</v>
      </c>
    </row>
    <row r="48" spans="2:10" ht="15.75" x14ac:dyDescent="0.25">
      <c r="B48" s="173"/>
      <c r="C48" s="170"/>
      <c r="D48" s="175"/>
      <c r="E48" s="177"/>
      <c r="F48" s="183"/>
      <c r="G48" s="158"/>
      <c r="H48" s="33" t="s">
        <v>291</v>
      </c>
      <c r="I48" s="63" t="s">
        <v>362</v>
      </c>
      <c r="J48" s="40" t="s">
        <v>363</v>
      </c>
    </row>
    <row r="49" spans="2:10" ht="15.75" x14ac:dyDescent="0.25">
      <c r="B49" s="173"/>
      <c r="C49" s="170"/>
      <c r="D49" s="175"/>
      <c r="E49" s="177"/>
      <c r="F49" s="182"/>
      <c r="G49" s="159"/>
      <c r="H49" s="33" t="s">
        <v>292</v>
      </c>
      <c r="I49" s="63" t="s">
        <v>364</v>
      </c>
      <c r="J49" s="40" t="s">
        <v>365</v>
      </c>
    </row>
    <row r="50" spans="2:10" ht="15.75" x14ac:dyDescent="0.25">
      <c r="B50" s="173"/>
      <c r="C50" s="170"/>
      <c r="D50" s="175"/>
      <c r="E50" s="177"/>
      <c r="F50" s="67" t="s">
        <v>225</v>
      </c>
      <c r="G50" s="69" t="s">
        <v>223</v>
      </c>
      <c r="H50" s="33" t="s">
        <v>105</v>
      </c>
      <c r="I50" s="63" t="s">
        <v>296</v>
      </c>
      <c r="J50" s="40" t="s">
        <v>366</v>
      </c>
    </row>
    <row r="51" spans="2:10" ht="110.25" x14ac:dyDescent="0.25">
      <c r="B51" s="173"/>
      <c r="C51" s="170"/>
      <c r="D51" s="175" t="s">
        <v>222</v>
      </c>
      <c r="E51" s="177" t="s">
        <v>367</v>
      </c>
      <c r="F51" s="181" t="s">
        <v>238</v>
      </c>
      <c r="G51" s="157" t="s">
        <v>271</v>
      </c>
      <c r="H51" s="33" t="s">
        <v>105</v>
      </c>
      <c r="I51" s="63" t="s">
        <v>346</v>
      </c>
      <c r="J51" s="40" t="s">
        <v>368</v>
      </c>
    </row>
    <row r="52" spans="2:10" ht="31.5" x14ac:dyDescent="0.25">
      <c r="B52" s="173"/>
      <c r="C52" s="170"/>
      <c r="D52" s="175"/>
      <c r="E52" s="177"/>
      <c r="F52" s="183"/>
      <c r="G52" s="158"/>
      <c r="H52" s="33" t="s">
        <v>151</v>
      </c>
      <c r="I52" s="63" t="s">
        <v>348</v>
      </c>
      <c r="J52" s="40" t="s">
        <v>369</v>
      </c>
    </row>
    <row r="53" spans="2:10" ht="15.75" x14ac:dyDescent="0.25">
      <c r="B53" s="173"/>
      <c r="C53" s="170"/>
      <c r="D53" s="175"/>
      <c r="E53" s="177"/>
      <c r="F53" s="183"/>
      <c r="G53" s="158"/>
      <c r="H53" s="33" t="s">
        <v>221</v>
      </c>
      <c r="I53" s="63" t="s">
        <v>350</v>
      </c>
      <c r="J53" s="40" t="s">
        <v>370</v>
      </c>
    </row>
    <row r="54" spans="2:10" ht="15.75" x14ac:dyDescent="0.25">
      <c r="B54" s="173"/>
      <c r="C54" s="170"/>
      <c r="D54" s="175"/>
      <c r="E54" s="177"/>
      <c r="F54" s="183"/>
      <c r="G54" s="158"/>
      <c r="H54" s="33" t="s">
        <v>222</v>
      </c>
      <c r="I54" s="63" t="s">
        <v>352</v>
      </c>
      <c r="J54" s="40" t="s">
        <v>371</v>
      </c>
    </row>
    <row r="55" spans="2:10" ht="15.75" x14ac:dyDescent="0.25">
      <c r="B55" s="173"/>
      <c r="C55" s="170"/>
      <c r="D55" s="175"/>
      <c r="E55" s="177"/>
      <c r="F55" s="183"/>
      <c r="G55" s="158"/>
      <c r="H55" s="33" t="s">
        <v>269</v>
      </c>
      <c r="I55" s="63" t="s">
        <v>354</v>
      </c>
      <c r="J55" s="40" t="s">
        <v>372</v>
      </c>
    </row>
    <row r="56" spans="2:10" ht="47.25" x14ac:dyDescent="0.25">
      <c r="B56" s="173"/>
      <c r="C56" s="170"/>
      <c r="D56" s="175"/>
      <c r="E56" s="177"/>
      <c r="F56" s="183"/>
      <c r="G56" s="158"/>
      <c r="H56" s="33" t="s">
        <v>274</v>
      </c>
      <c r="I56" s="63" t="s">
        <v>356</v>
      </c>
      <c r="J56" s="40" t="s">
        <v>373</v>
      </c>
    </row>
    <row r="57" spans="2:10" ht="15.75" x14ac:dyDescent="0.25">
      <c r="B57" s="173"/>
      <c r="C57" s="170"/>
      <c r="D57" s="175"/>
      <c r="E57" s="177"/>
      <c r="F57" s="183"/>
      <c r="G57" s="158"/>
      <c r="H57" s="33" t="s">
        <v>275</v>
      </c>
      <c r="I57" s="63" t="s">
        <v>358</v>
      </c>
      <c r="J57" s="40" t="s">
        <v>374</v>
      </c>
    </row>
    <row r="58" spans="2:10" ht="15.75" x14ac:dyDescent="0.25">
      <c r="B58" s="173"/>
      <c r="C58" s="170"/>
      <c r="D58" s="175"/>
      <c r="E58" s="177"/>
      <c r="F58" s="183"/>
      <c r="G58" s="158"/>
      <c r="H58" s="33" t="s">
        <v>276</v>
      </c>
      <c r="I58" s="63" t="s">
        <v>360</v>
      </c>
      <c r="J58" s="40" t="s">
        <v>375</v>
      </c>
    </row>
    <row r="59" spans="2:10" ht="15.75" x14ac:dyDescent="0.25">
      <c r="B59" s="173"/>
      <c r="C59" s="170"/>
      <c r="D59" s="175"/>
      <c r="E59" s="177"/>
      <c r="F59" s="183"/>
      <c r="G59" s="158"/>
      <c r="H59" s="33" t="s">
        <v>291</v>
      </c>
      <c r="I59" s="63" t="s">
        <v>362</v>
      </c>
      <c r="J59" s="40" t="s">
        <v>376</v>
      </c>
    </row>
    <row r="60" spans="2:10" ht="15.75" x14ac:dyDescent="0.25">
      <c r="B60" s="173"/>
      <c r="C60" s="170"/>
      <c r="D60" s="175"/>
      <c r="E60" s="177"/>
      <c r="F60" s="183"/>
      <c r="G60" s="158"/>
      <c r="H60" s="33">
        <v>10</v>
      </c>
      <c r="I60" s="63" t="s">
        <v>364</v>
      </c>
      <c r="J60" s="40" t="s">
        <v>377</v>
      </c>
    </row>
    <row r="61" spans="2:10" ht="15.75" x14ac:dyDescent="0.25">
      <c r="B61" s="173"/>
      <c r="C61" s="170"/>
      <c r="D61" s="175"/>
      <c r="E61" s="177"/>
      <c r="F61" s="183"/>
      <c r="G61" s="158"/>
      <c r="H61" s="33">
        <v>11</v>
      </c>
      <c r="I61" s="63" t="s">
        <v>378</v>
      </c>
      <c r="J61" s="40" t="s">
        <v>379</v>
      </c>
    </row>
    <row r="62" spans="2:10" ht="15.75" x14ac:dyDescent="0.25">
      <c r="B62" s="173"/>
      <c r="C62" s="170"/>
      <c r="D62" s="175"/>
      <c r="E62" s="177"/>
      <c r="F62" s="182"/>
      <c r="G62" s="159"/>
      <c r="H62" s="33">
        <v>12</v>
      </c>
      <c r="I62" s="63" t="s">
        <v>380</v>
      </c>
      <c r="J62" s="40" t="s">
        <v>381</v>
      </c>
    </row>
    <row r="63" spans="2:10" ht="15.75" x14ac:dyDescent="0.25">
      <c r="B63" s="173"/>
      <c r="C63" s="170"/>
      <c r="D63" s="175"/>
      <c r="E63" s="177"/>
      <c r="F63" s="72" t="s">
        <v>225</v>
      </c>
      <c r="G63" s="68" t="s">
        <v>223</v>
      </c>
      <c r="H63" s="33" t="s">
        <v>105</v>
      </c>
      <c r="I63" s="63" t="s">
        <v>296</v>
      </c>
      <c r="J63" s="40" t="s">
        <v>382</v>
      </c>
    </row>
    <row r="64" spans="2:10" ht="110.25" x14ac:dyDescent="0.25">
      <c r="B64" s="173"/>
      <c r="C64" s="170"/>
      <c r="D64" s="160" t="s">
        <v>269</v>
      </c>
      <c r="E64" s="166" t="s">
        <v>394</v>
      </c>
      <c r="F64" s="151" t="s">
        <v>238</v>
      </c>
      <c r="G64" s="154" t="s">
        <v>271</v>
      </c>
      <c r="H64" s="33" t="s">
        <v>105</v>
      </c>
      <c r="I64" s="63" t="s">
        <v>346</v>
      </c>
      <c r="J64" s="40" t="s">
        <v>383</v>
      </c>
    </row>
    <row r="65" spans="2:10" ht="31.5" x14ac:dyDescent="0.25">
      <c r="B65" s="173"/>
      <c r="C65" s="170"/>
      <c r="D65" s="161"/>
      <c r="E65" s="167"/>
      <c r="F65" s="152"/>
      <c r="G65" s="155"/>
      <c r="H65" s="33" t="s">
        <v>151</v>
      </c>
      <c r="I65" s="63" t="s">
        <v>348</v>
      </c>
      <c r="J65" s="40" t="s">
        <v>384</v>
      </c>
    </row>
    <row r="66" spans="2:10" ht="15.75" x14ac:dyDescent="0.25">
      <c r="B66" s="173"/>
      <c r="C66" s="170"/>
      <c r="D66" s="161"/>
      <c r="E66" s="167"/>
      <c r="F66" s="152"/>
      <c r="G66" s="155"/>
      <c r="H66" s="33" t="s">
        <v>221</v>
      </c>
      <c r="I66" s="63" t="s">
        <v>350</v>
      </c>
      <c r="J66" s="40" t="s">
        <v>385</v>
      </c>
    </row>
    <row r="67" spans="2:10" ht="15.75" x14ac:dyDescent="0.25">
      <c r="B67" s="173"/>
      <c r="C67" s="170"/>
      <c r="D67" s="161"/>
      <c r="E67" s="167"/>
      <c r="F67" s="152"/>
      <c r="G67" s="155"/>
      <c r="H67" s="33" t="s">
        <v>222</v>
      </c>
      <c r="I67" s="63" t="s">
        <v>352</v>
      </c>
      <c r="J67" s="40" t="s">
        <v>386</v>
      </c>
    </row>
    <row r="68" spans="2:10" ht="15.75" x14ac:dyDescent="0.25">
      <c r="B68" s="173"/>
      <c r="C68" s="170"/>
      <c r="D68" s="161"/>
      <c r="E68" s="167"/>
      <c r="F68" s="152"/>
      <c r="G68" s="155"/>
      <c r="H68" s="33" t="s">
        <v>269</v>
      </c>
      <c r="I68" s="63" t="s">
        <v>354</v>
      </c>
      <c r="J68" s="40" t="s">
        <v>387</v>
      </c>
    </row>
    <row r="69" spans="2:10" ht="47.25" x14ac:dyDescent="0.25">
      <c r="B69" s="173"/>
      <c r="C69" s="170"/>
      <c r="D69" s="161"/>
      <c r="E69" s="167"/>
      <c r="F69" s="152"/>
      <c r="G69" s="155"/>
      <c r="H69" s="33" t="s">
        <v>274</v>
      </c>
      <c r="I69" s="63" t="s">
        <v>356</v>
      </c>
      <c r="J69" s="40" t="s">
        <v>388</v>
      </c>
    </row>
    <row r="70" spans="2:10" ht="15.75" x14ac:dyDescent="0.25">
      <c r="B70" s="173"/>
      <c r="C70" s="170"/>
      <c r="D70" s="161"/>
      <c r="E70" s="167"/>
      <c r="F70" s="152"/>
      <c r="G70" s="155"/>
      <c r="H70" s="33" t="s">
        <v>275</v>
      </c>
      <c r="I70" s="63" t="s">
        <v>358</v>
      </c>
      <c r="J70" s="40" t="s">
        <v>389</v>
      </c>
    </row>
    <row r="71" spans="2:10" ht="15.75" x14ac:dyDescent="0.25">
      <c r="B71" s="173"/>
      <c r="C71" s="170"/>
      <c r="D71" s="161"/>
      <c r="E71" s="167"/>
      <c r="F71" s="152"/>
      <c r="G71" s="155"/>
      <c r="H71" s="33" t="s">
        <v>276</v>
      </c>
      <c r="I71" s="63" t="s">
        <v>360</v>
      </c>
      <c r="J71" s="40" t="s">
        <v>390</v>
      </c>
    </row>
    <row r="72" spans="2:10" ht="15.75" x14ac:dyDescent="0.25">
      <c r="B72" s="173"/>
      <c r="C72" s="170"/>
      <c r="D72" s="161"/>
      <c r="E72" s="167"/>
      <c r="F72" s="152"/>
      <c r="G72" s="155"/>
      <c r="H72" s="33" t="s">
        <v>291</v>
      </c>
      <c r="I72" s="63" t="s">
        <v>362</v>
      </c>
      <c r="J72" s="40" t="s">
        <v>391</v>
      </c>
    </row>
    <row r="73" spans="2:10" ht="15.75" x14ac:dyDescent="0.25">
      <c r="B73" s="173"/>
      <c r="C73" s="170"/>
      <c r="D73" s="161"/>
      <c r="E73" s="167"/>
      <c r="F73" s="153"/>
      <c r="G73" s="156"/>
      <c r="H73" s="33">
        <v>10</v>
      </c>
      <c r="I73" s="63" t="s">
        <v>364</v>
      </c>
      <c r="J73" s="40" t="s">
        <v>392</v>
      </c>
    </row>
    <row r="74" spans="2:10" ht="15.75" x14ac:dyDescent="0.25">
      <c r="B74" s="173"/>
      <c r="C74" s="170"/>
      <c r="D74" s="162"/>
      <c r="E74" s="168"/>
      <c r="F74" s="62" t="s">
        <v>225</v>
      </c>
      <c r="G74" s="70" t="s">
        <v>223</v>
      </c>
      <c r="H74" s="33" t="s">
        <v>105</v>
      </c>
      <c r="I74" s="63" t="s">
        <v>296</v>
      </c>
      <c r="J74" s="40" t="s">
        <v>393</v>
      </c>
    </row>
    <row r="75" spans="2:10" ht="110.25" x14ac:dyDescent="0.25">
      <c r="B75" s="173"/>
      <c r="C75" s="170"/>
      <c r="D75" s="160" t="s">
        <v>274</v>
      </c>
      <c r="E75" s="166" t="s">
        <v>395</v>
      </c>
      <c r="F75" s="151" t="s">
        <v>238</v>
      </c>
      <c r="G75" s="163" t="s">
        <v>271</v>
      </c>
      <c r="H75" s="33" t="s">
        <v>105</v>
      </c>
      <c r="I75" s="63" t="s">
        <v>346</v>
      </c>
      <c r="J75" s="40" t="s">
        <v>396</v>
      </c>
    </row>
    <row r="76" spans="2:10" ht="31.5" x14ac:dyDescent="0.25">
      <c r="B76" s="173"/>
      <c r="C76" s="170"/>
      <c r="D76" s="161"/>
      <c r="E76" s="167"/>
      <c r="F76" s="152"/>
      <c r="G76" s="164"/>
      <c r="H76" s="33" t="s">
        <v>151</v>
      </c>
      <c r="I76" s="63" t="s">
        <v>348</v>
      </c>
      <c r="J76" s="40" t="s">
        <v>397</v>
      </c>
    </row>
    <row r="77" spans="2:10" ht="15.75" x14ac:dyDescent="0.25">
      <c r="B77" s="173"/>
      <c r="C77" s="170"/>
      <c r="D77" s="161"/>
      <c r="E77" s="167"/>
      <c r="F77" s="152"/>
      <c r="G77" s="164"/>
      <c r="H77" s="33" t="s">
        <v>221</v>
      </c>
      <c r="I77" s="63" t="s">
        <v>350</v>
      </c>
      <c r="J77" s="40" t="s">
        <v>398</v>
      </c>
    </row>
    <row r="78" spans="2:10" ht="15.75" x14ac:dyDescent="0.25">
      <c r="B78" s="173"/>
      <c r="C78" s="170"/>
      <c r="D78" s="161"/>
      <c r="E78" s="167"/>
      <c r="F78" s="152"/>
      <c r="G78" s="164"/>
      <c r="H78" s="33" t="s">
        <v>222</v>
      </c>
      <c r="I78" s="63" t="s">
        <v>352</v>
      </c>
      <c r="J78" s="40" t="s">
        <v>399</v>
      </c>
    </row>
    <row r="79" spans="2:10" ht="15.75" x14ac:dyDescent="0.25">
      <c r="B79" s="173"/>
      <c r="C79" s="170"/>
      <c r="D79" s="161"/>
      <c r="E79" s="167"/>
      <c r="F79" s="152"/>
      <c r="G79" s="164"/>
      <c r="H79" s="33" t="s">
        <v>269</v>
      </c>
      <c r="I79" s="63" t="s">
        <v>354</v>
      </c>
      <c r="J79" s="40" t="s">
        <v>400</v>
      </c>
    </row>
    <row r="80" spans="2:10" ht="47.25" x14ac:dyDescent="0.25">
      <c r="B80" s="173"/>
      <c r="C80" s="170"/>
      <c r="D80" s="161"/>
      <c r="E80" s="167"/>
      <c r="F80" s="152"/>
      <c r="G80" s="164"/>
      <c r="H80" s="33" t="s">
        <v>274</v>
      </c>
      <c r="I80" s="63" t="s">
        <v>356</v>
      </c>
      <c r="J80" s="40" t="s">
        <v>401</v>
      </c>
    </row>
    <row r="81" spans="2:10" ht="15.75" x14ac:dyDescent="0.25">
      <c r="B81" s="173"/>
      <c r="C81" s="170"/>
      <c r="D81" s="161"/>
      <c r="E81" s="167"/>
      <c r="F81" s="152"/>
      <c r="G81" s="164"/>
      <c r="H81" s="33" t="s">
        <v>275</v>
      </c>
      <c r="I81" s="63" t="s">
        <v>358</v>
      </c>
      <c r="J81" s="40" t="s">
        <v>402</v>
      </c>
    </row>
    <row r="82" spans="2:10" ht="15.75" x14ac:dyDescent="0.25">
      <c r="B82" s="173"/>
      <c r="C82" s="170"/>
      <c r="D82" s="161"/>
      <c r="E82" s="167"/>
      <c r="F82" s="152"/>
      <c r="G82" s="164"/>
      <c r="H82" s="33" t="s">
        <v>276</v>
      </c>
      <c r="I82" s="63" t="s">
        <v>360</v>
      </c>
      <c r="J82" s="40" t="s">
        <v>403</v>
      </c>
    </row>
    <row r="83" spans="2:10" ht="15.75" x14ac:dyDescent="0.25">
      <c r="B83" s="173"/>
      <c r="C83" s="170"/>
      <c r="D83" s="161"/>
      <c r="E83" s="167"/>
      <c r="F83" s="152"/>
      <c r="G83" s="164"/>
      <c r="H83" s="33" t="s">
        <v>291</v>
      </c>
      <c r="I83" s="63" t="s">
        <v>362</v>
      </c>
      <c r="J83" s="40" t="s">
        <v>404</v>
      </c>
    </row>
    <row r="84" spans="2:10" ht="15.75" x14ac:dyDescent="0.25">
      <c r="B84" s="173"/>
      <c r="C84" s="170"/>
      <c r="D84" s="161"/>
      <c r="E84" s="167"/>
      <c r="F84" s="153"/>
      <c r="G84" s="165"/>
      <c r="H84" s="33">
        <v>10</v>
      </c>
      <c r="I84" s="63" t="s">
        <v>364</v>
      </c>
      <c r="J84" s="40" t="s">
        <v>405</v>
      </c>
    </row>
    <row r="85" spans="2:10" ht="15.75" x14ac:dyDescent="0.25">
      <c r="B85" s="173"/>
      <c r="C85" s="170"/>
      <c r="D85" s="162"/>
      <c r="E85" s="168"/>
      <c r="F85" s="72" t="s">
        <v>225</v>
      </c>
      <c r="G85" s="68" t="s">
        <v>223</v>
      </c>
      <c r="H85" s="33" t="s">
        <v>105</v>
      </c>
      <c r="I85" s="63" t="s">
        <v>296</v>
      </c>
      <c r="J85" s="40" t="s">
        <v>406</v>
      </c>
    </row>
    <row r="86" spans="2:10" ht="189" x14ac:dyDescent="0.25">
      <c r="B86" s="173"/>
      <c r="C86" s="170"/>
      <c r="D86" s="160" t="s">
        <v>276</v>
      </c>
      <c r="E86" s="166" t="s">
        <v>407</v>
      </c>
      <c r="F86" s="151" t="s">
        <v>238</v>
      </c>
      <c r="G86" s="163" t="s">
        <v>271</v>
      </c>
      <c r="H86" s="33" t="s">
        <v>105</v>
      </c>
      <c r="I86" s="63" t="s">
        <v>408</v>
      </c>
      <c r="J86" s="40" t="s">
        <v>409</v>
      </c>
    </row>
    <row r="87" spans="2:10" ht="15.75" x14ac:dyDescent="0.25">
      <c r="B87" s="173"/>
      <c r="C87" s="170"/>
      <c r="D87" s="161"/>
      <c r="E87" s="167"/>
      <c r="F87" s="152"/>
      <c r="G87" s="164"/>
      <c r="H87" s="33" t="s">
        <v>151</v>
      </c>
      <c r="I87" s="63" t="s">
        <v>358</v>
      </c>
      <c r="J87" s="40" t="s">
        <v>410</v>
      </c>
    </row>
    <row r="88" spans="2:10" ht="15.75" x14ac:dyDescent="0.25">
      <c r="B88" s="173"/>
      <c r="C88" s="170"/>
      <c r="D88" s="161"/>
      <c r="E88" s="167"/>
      <c r="F88" s="152"/>
      <c r="G88" s="164"/>
      <c r="H88" s="33" t="s">
        <v>221</v>
      </c>
      <c r="I88" s="63" t="s">
        <v>470</v>
      </c>
      <c r="J88" s="40" t="s">
        <v>411</v>
      </c>
    </row>
    <row r="89" spans="2:10" ht="15.75" x14ac:dyDescent="0.25">
      <c r="B89" s="173"/>
      <c r="C89" s="170"/>
      <c r="D89" s="161"/>
      <c r="E89" s="167"/>
      <c r="F89" s="153"/>
      <c r="G89" s="165"/>
      <c r="H89" s="33" t="s">
        <v>222</v>
      </c>
      <c r="I89" s="63" t="s">
        <v>412</v>
      </c>
      <c r="J89" s="40" t="s">
        <v>413</v>
      </c>
    </row>
    <row r="90" spans="2:10" ht="15.75" x14ac:dyDescent="0.25">
      <c r="B90" s="173"/>
      <c r="C90" s="170"/>
      <c r="D90" s="162"/>
      <c r="E90" s="168"/>
      <c r="F90" s="72" t="s">
        <v>225</v>
      </c>
      <c r="G90" s="68" t="s">
        <v>223</v>
      </c>
      <c r="H90" s="33" t="s">
        <v>105</v>
      </c>
      <c r="I90" s="63" t="s">
        <v>296</v>
      </c>
      <c r="J90" s="40" t="s">
        <v>414</v>
      </c>
    </row>
    <row r="91" spans="2:10" ht="15.75" x14ac:dyDescent="0.25">
      <c r="B91" s="173"/>
      <c r="C91" s="170"/>
      <c r="D91" s="175" t="s">
        <v>291</v>
      </c>
      <c r="E91" s="177" t="s">
        <v>415</v>
      </c>
      <c r="F91" s="151" t="s">
        <v>281</v>
      </c>
      <c r="G91" s="154" t="s">
        <v>282</v>
      </c>
      <c r="H91" s="33" t="s">
        <v>105</v>
      </c>
      <c r="I91" s="63" t="s">
        <v>283</v>
      </c>
      <c r="J91" s="40" t="s">
        <v>429</v>
      </c>
    </row>
    <row r="92" spans="2:10" ht="15.75" x14ac:dyDescent="0.25">
      <c r="B92" s="173"/>
      <c r="C92" s="170"/>
      <c r="D92" s="160"/>
      <c r="E92" s="166"/>
      <c r="F92" s="152"/>
      <c r="G92" s="155"/>
      <c r="H92" s="61" t="s">
        <v>151</v>
      </c>
      <c r="I92" s="74" t="s">
        <v>284</v>
      </c>
      <c r="J92" s="40" t="s">
        <v>430</v>
      </c>
    </row>
    <row r="93" spans="2:10" ht="15.75" x14ac:dyDescent="0.25">
      <c r="B93" s="173"/>
      <c r="C93" s="170"/>
      <c r="D93" s="160"/>
      <c r="E93" s="166"/>
      <c r="F93" s="152"/>
      <c r="G93" s="155"/>
      <c r="H93" s="61" t="s">
        <v>221</v>
      </c>
      <c r="I93" s="74" t="s">
        <v>298</v>
      </c>
      <c r="J93" s="40" t="s">
        <v>431</v>
      </c>
    </row>
    <row r="94" spans="2:10" ht="15.75" x14ac:dyDescent="0.25">
      <c r="B94" s="173"/>
      <c r="C94" s="170"/>
      <c r="D94" s="160"/>
      <c r="E94" s="166"/>
      <c r="F94" s="153"/>
      <c r="G94" s="156"/>
      <c r="H94" s="61" t="s">
        <v>222</v>
      </c>
      <c r="I94" s="74" t="s">
        <v>285</v>
      </c>
      <c r="J94" s="40" t="s">
        <v>432</v>
      </c>
    </row>
    <row r="95" spans="2:10" ht="15.75" x14ac:dyDescent="0.25">
      <c r="B95" s="173"/>
      <c r="C95" s="170"/>
      <c r="D95" s="160"/>
      <c r="E95" s="166"/>
      <c r="F95" s="151" t="s">
        <v>239</v>
      </c>
      <c r="G95" s="154" t="s">
        <v>112</v>
      </c>
      <c r="H95" s="61" t="s">
        <v>105</v>
      </c>
      <c r="I95" s="74" t="s">
        <v>267</v>
      </c>
      <c r="J95" s="40" t="s">
        <v>433</v>
      </c>
    </row>
    <row r="96" spans="2:10" ht="15.75" x14ac:dyDescent="0.25">
      <c r="B96" s="173"/>
      <c r="C96" s="170"/>
      <c r="D96" s="160"/>
      <c r="E96" s="166"/>
      <c r="F96" s="152"/>
      <c r="G96" s="155"/>
      <c r="H96" s="61" t="s">
        <v>151</v>
      </c>
      <c r="I96" s="74" t="s">
        <v>114</v>
      </c>
      <c r="J96" s="40" t="s">
        <v>434</v>
      </c>
    </row>
    <row r="97" spans="2:10" ht="15.75" x14ac:dyDescent="0.25">
      <c r="B97" s="173"/>
      <c r="C97" s="170"/>
      <c r="D97" s="160"/>
      <c r="E97" s="166"/>
      <c r="F97" s="152"/>
      <c r="G97" s="155"/>
      <c r="H97" s="61" t="s">
        <v>221</v>
      </c>
      <c r="I97" s="74" t="s">
        <v>115</v>
      </c>
      <c r="J97" s="40" t="s">
        <v>435</v>
      </c>
    </row>
    <row r="98" spans="2:10" ht="15.75" x14ac:dyDescent="0.25">
      <c r="B98" s="173"/>
      <c r="C98" s="170"/>
      <c r="D98" s="160"/>
      <c r="E98" s="166"/>
      <c r="F98" s="152"/>
      <c r="G98" s="155"/>
      <c r="H98" s="61" t="s">
        <v>222</v>
      </c>
      <c r="I98" s="74" t="s">
        <v>299</v>
      </c>
      <c r="J98" s="40" t="s">
        <v>436</v>
      </c>
    </row>
    <row r="99" spans="2:10" ht="15.75" x14ac:dyDescent="0.25">
      <c r="B99" s="173"/>
      <c r="C99" s="170"/>
      <c r="D99" s="160"/>
      <c r="E99" s="166"/>
      <c r="F99" s="152"/>
      <c r="G99" s="155"/>
      <c r="H99" s="61" t="s">
        <v>269</v>
      </c>
      <c r="I99" s="74" t="s">
        <v>286</v>
      </c>
      <c r="J99" s="40" t="s">
        <v>437</v>
      </c>
    </row>
    <row r="100" spans="2:10" ht="15.75" x14ac:dyDescent="0.25">
      <c r="B100" s="173"/>
      <c r="C100" s="170"/>
      <c r="D100" s="160"/>
      <c r="E100" s="166"/>
      <c r="F100" s="153"/>
      <c r="G100" s="156"/>
      <c r="H100" s="61" t="s">
        <v>274</v>
      </c>
      <c r="I100" s="74" t="s">
        <v>116</v>
      </c>
      <c r="J100" s="40" t="s">
        <v>438</v>
      </c>
    </row>
    <row r="101" spans="2:10" ht="15.75" x14ac:dyDescent="0.25">
      <c r="B101" s="173"/>
      <c r="C101" s="170"/>
      <c r="D101" s="160"/>
      <c r="E101" s="166"/>
      <c r="F101" s="151" t="s">
        <v>416</v>
      </c>
      <c r="G101" s="157" t="s">
        <v>417</v>
      </c>
      <c r="H101" s="61" t="s">
        <v>105</v>
      </c>
      <c r="I101" s="74" t="s">
        <v>428</v>
      </c>
      <c r="J101" s="73" t="s">
        <v>418</v>
      </c>
    </row>
    <row r="102" spans="2:10" ht="15.75" x14ac:dyDescent="0.25">
      <c r="B102" s="173"/>
      <c r="C102" s="170"/>
      <c r="D102" s="160"/>
      <c r="E102" s="166"/>
      <c r="F102" s="152"/>
      <c r="G102" s="158"/>
      <c r="H102" s="61" t="s">
        <v>151</v>
      </c>
      <c r="I102" s="74" t="s">
        <v>419</v>
      </c>
      <c r="J102" s="73" t="s">
        <v>420</v>
      </c>
    </row>
    <row r="103" spans="2:10" ht="15.75" x14ac:dyDescent="0.25">
      <c r="B103" s="173"/>
      <c r="C103" s="170"/>
      <c r="D103" s="160"/>
      <c r="E103" s="166"/>
      <c r="F103" s="153"/>
      <c r="G103" s="159"/>
      <c r="H103" s="61" t="s">
        <v>221</v>
      </c>
      <c r="I103" s="74" t="s">
        <v>421</v>
      </c>
      <c r="J103" s="73" t="s">
        <v>422</v>
      </c>
    </row>
    <row r="104" spans="2:10" ht="31.5" x14ac:dyDescent="0.25">
      <c r="B104" s="173"/>
      <c r="C104" s="170"/>
      <c r="D104" s="160"/>
      <c r="E104" s="166"/>
      <c r="F104" s="71" t="s">
        <v>234</v>
      </c>
      <c r="G104" s="74" t="s">
        <v>264</v>
      </c>
      <c r="H104" s="61" t="s">
        <v>15</v>
      </c>
      <c r="I104" s="74" t="s">
        <v>288</v>
      </c>
      <c r="J104" s="73" t="s">
        <v>439</v>
      </c>
    </row>
    <row r="105" spans="2:10" ht="15.75" x14ac:dyDescent="0.25">
      <c r="B105" s="173"/>
      <c r="C105" s="170"/>
      <c r="D105" s="160"/>
      <c r="E105" s="166"/>
      <c r="F105" s="71" t="s">
        <v>232</v>
      </c>
      <c r="G105" s="74" t="s">
        <v>64</v>
      </c>
      <c r="H105" s="61" t="s">
        <v>15</v>
      </c>
      <c r="I105" s="74" t="s">
        <v>288</v>
      </c>
      <c r="J105" s="73" t="s">
        <v>440</v>
      </c>
    </row>
    <row r="106" spans="2:10" ht="78.75" x14ac:dyDescent="0.25">
      <c r="B106" s="173"/>
      <c r="C106" s="170"/>
      <c r="D106" s="160"/>
      <c r="E106" s="166"/>
      <c r="F106" s="71" t="s">
        <v>423</v>
      </c>
      <c r="G106" s="74" t="s">
        <v>424</v>
      </c>
      <c r="H106" s="61" t="s">
        <v>105</v>
      </c>
      <c r="I106" s="74" t="s">
        <v>425</v>
      </c>
      <c r="J106" s="73" t="s">
        <v>426</v>
      </c>
    </row>
    <row r="107" spans="2:10" ht="16.5" thickBot="1" x14ac:dyDescent="0.3">
      <c r="B107" s="174"/>
      <c r="C107" s="171"/>
      <c r="D107" s="176"/>
      <c r="E107" s="178"/>
      <c r="F107" s="58" t="s">
        <v>225</v>
      </c>
      <c r="G107" s="59" t="s">
        <v>223</v>
      </c>
      <c r="H107" s="60" t="s">
        <v>105</v>
      </c>
      <c r="I107" s="75" t="s">
        <v>296</v>
      </c>
      <c r="J107" s="41" t="s">
        <v>427</v>
      </c>
    </row>
    <row r="109" spans="2:10" ht="15.75" thickBot="1" x14ac:dyDescent="0.3"/>
    <row r="110" spans="2:10" ht="15.75" x14ac:dyDescent="0.25">
      <c r="H110" s="196" t="s">
        <v>446</v>
      </c>
      <c r="I110" s="196"/>
      <c r="J110" s="196"/>
    </row>
    <row r="111" spans="2:10" ht="15.75" x14ac:dyDescent="0.25">
      <c r="H111" s="194" t="s">
        <v>447</v>
      </c>
      <c r="I111" s="194"/>
      <c r="J111" s="194"/>
    </row>
  </sheetData>
  <mergeCells count="66">
    <mergeCell ref="G40:G49"/>
    <mergeCell ref="F9:F11"/>
    <mergeCell ref="G9:G11"/>
    <mergeCell ref="F51:F62"/>
    <mergeCell ref="G51:G62"/>
    <mergeCell ref="G19:G21"/>
    <mergeCell ref="G22:G23"/>
    <mergeCell ref="F15:F17"/>
    <mergeCell ref="G15:G17"/>
    <mergeCell ref="F12:F14"/>
    <mergeCell ref="G12:G14"/>
    <mergeCell ref="H111:J111"/>
    <mergeCell ref="D51:D63"/>
    <mergeCell ref="E51:E63"/>
    <mergeCell ref="G5:H5"/>
    <mergeCell ref="I5:J5"/>
    <mergeCell ref="F34:F37"/>
    <mergeCell ref="G34:G37"/>
    <mergeCell ref="F31:F32"/>
    <mergeCell ref="G31:G32"/>
    <mergeCell ref="F29:F30"/>
    <mergeCell ref="G29:G30"/>
    <mergeCell ref="F26:F28"/>
    <mergeCell ref="G26:G28"/>
    <mergeCell ref="F24:F25"/>
    <mergeCell ref="H110:J110"/>
    <mergeCell ref="G24:G25"/>
    <mergeCell ref="B2:J2"/>
    <mergeCell ref="C4:D4"/>
    <mergeCell ref="E4:F4"/>
    <mergeCell ref="G4:H4"/>
    <mergeCell ref="I4:J4"/>
    <mergeCell ref="B3:I3"/>
    <mergeCell ref="C7:C107"/>
    <mergeCell ref="B7:B107"/>
    <mergeCell ref="D91:D107"/>
    <mergeCell ref="E91:E107"/>
    <mergeCell ref="C5:D5"/>
    <mergeCell ref="E5:F5"/>
    <mergeCell ref="D7:D8"/>
    <mergeCell ref="E7:E8"/>
    <mergeCell ref="D9:D39"/>
    <mergeCell ref="E9:E39"/>
    <mergeCell ref="D40:D50"/>
    <mergeCell ref="E40:E50"/>
    <mergeCell ref="F22:F23"/>
    <mergeCell ref="F19:F21"/>
    <mergeCell ref="F40:F49"/>
    <mergeCell ref="E86:E90"/>
    <mergeCell ref="D86:D90"/>
    <mergeCell ref="F86:F89"/>
    <mergeCell ref="G86:G89"/>
    <mergeCell ref="D64:D74"/>
    <mergeCell ref="E64:E74"/>
    <mergeCell ref="F64:F73"/>
    <mergeCell ref="G64:G73"/>
    <mergeCell ref="E75:E85"/>
    <mergeCell ref="D75:D85"/>
    <mergeCell ref="F75:F84"/>
    <mergeCell ref="G75:G84"/>
    <mergeCell ref="F91:F94"/>
    <mergeCell ref="G91:G94"/>
    <mergeCell ref="F95:F100"/>
    <mergeCell ref="G95:G100"/>
    <mergeCell ref="F101:F103"/>
    <mergeCell ref="G101:G103"/>
  </mergeCells>
  <pageMargins left="0.51181102362204722" right="0.31496062992125984" top="0.55118110236220474" bottom="0.55118110236220474" header="0.51181102362204722" footer="0"/>
  <pageSetup paperSize="9" scale="70" firstPageNumber="0" fitToHeight="3" orientation="landscape" verticalDpi="300" r:id="rId1"/>
  <headerFooter>
    <oddFooter>&amp;C&amp;P</oddFooter>
  </headerFooter>
  <ignoredErrors>
    <ignoredError sqref="G5 B5 D8:E8 D48:E50 D53 D7 D42:E44 D107 D46:E46 D9 D47:E47 D51:D52 D54 F7:J8 F9:J9 F38:J39 H35:J37 F33:J34 H32:J32 F31:J31 H30:J30 F29:J29 H27:J28 F26:J26 H25:J25 F24:J24 H23:J23 F22:H22 H20:J21 J22 F18:J19 H16:J17 F12:J12 H10:J11 F15:J15 H13:J14 D40 F40:J40 F50:J50 H41:J49 F51:J51 F63:J63 H52:J62 F64:J64 D64 F74:J74 H65:J73 F75:J75 D75 F85:J85 H76:J84 D86 F86:J86 H87:J87 D91 F90:J90 F106:J106 F107:I107 F105:I105 H92:I94 F91:I91 F95:I95 H96:I100 F101:H101 H103:J103 J101 H102 J102 F104:I104 H89:J89 H88 J8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07"/>
  <sheetViews>
    <sheetView zoomScale="80" zoomScaleNormal="80" workbookViewId="0">
      <selection activeCell="C1" sqref="C1"/>
    </sheetView>
  </sheetViews>
  <sheetFormatPr baseColWidth="10" defaultColWidth="9.140625" defaultRowHeight="18.75" x14ac:dyDescent="0.25"/>
  <cols>
    <col min="1" max="1" width="1" style="86" customWidth="1"/>
    <col min="2" max="2" width="8.7109375" style="86" bestFit="1" customWidth="1"/>
    <col min="3" max="3" width="19.28515625" style="86" bestFit="1" customWidth="1"/>
    <col min="4" max="4" width="10.7109375" style="86" bestFit="1" customWidth="1"/>
    <col min="5" max="5" width="17.5703125" style="86" customWidth="1"/>
    <col min="6" max="6" width="7.140625" style="93" customWidth="1"/>
    <col min="7" max="7" width="34.42578125" style="93" customWidth="1"/>
    <col min="8" max="8" width="7.42578125" style="93" bestFit="1" customWidth="1"/>
    <col min="9" max="9" width="33.42578125" style="86" customWidth="1"/>
    <col min="10" max="10" width="13.85546875" style="93" customWidth="1"/>
    <col min="11" max="12" width="9.140625" style="93"/>
    <col min="13" max="13" width="10" style="86" bestFit="1" customWidth="1"/>
    <col min="14" max="15" width="9.140625" style="86"/>
    <col min="16" max="16" width="11.5703125" style="86" customWidth="1"/>
    <col min="17" max="17" width="17.85546875" style="94" customWidth="1"/>
    <col min="18" max="1026" width="9.140625" style="86"/>
    <col min="1027" max="16384" width="9.140625" style="80"/>
  </cols>
  <sheetData>
    <row r="1" spans="1:1026" ht="12" customHeight="1" thickBot="1" x14ac:dyDescent="0.3">
      <c r="A1" s="80"/>
      <c r="B1" s="80"/>
      <c r="C1" s="80"/>
      <c r="D1" s="80"/>
      <c r="E1" s="80"/>
      <c r="F1" s="81"/>
      <c r="G1" s="80"/>
      <c r="H1" s="82"/>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c r="IR1" s="80"/>
      <c r="IS1" s="80"/>
      <c r="IT1" s="80"/>
      <c r="IU1" s="80"/>
      <c r="IV1" s="80"/>
      <c r="IW1" s="80"/>
      <c r="IX1" s="80"/>
      <c r="IY1" s="80"/>
      <c r="IZ1" s="80"/>
      <c r="JA1" s="80"/>
      <c r="JB1" s="80"/>
      <c r="JC1" s="80"/>
      <c r="JD1" s="80"/>
      <c r="JE1" s="80"/>
      <c r="JF1" s="80"/>
      <c r="JG1" s="80"/>
      <c r="JH1" s="80"/>
      <c r="JI1" s="80"/>
      <c r="JJ1" s="80"/>
      <c r="JK1" s="80"/>
      <c r="JL1" s="80"/>
      <c r="JM1" s="80"/>
      <c r="JN1" s="80"/>
      <c r="JO1" s="80"/>
      <c r="JP1" s="80"/>
      <c r="JQ1" s="80"/>
      <c r="JR1" s="80"/>
      <c r="JS1" s="80"/>
      <c r="JT1" s="80"/>
      <c r="JU1" s="80"/>
      <c r="JV1" s="80"/>
      <c r="JW1" s="80"/>
      <c r="JX1" s="80"/>
      <c r="JY1" s="80"/>
      <c r="JZ1" s="80"/>
      <c r="KA1" s="80"/>
      <c r="KB1" s="80"/>
      <c r="KC1" s="80"/>
      <c r="KD1" s="80"/>
      <c r="KE1" s="80"/>
      <c r="KF1" s="80"/>
      <c r="KG1" s="80"/>
      <c r="KH1" s="80"/>
      <c r="KI1" s="80"/>
      <c r="KJ1" s="80"/>
      <c r="KK1" s="80"/>
      <c r="KL1" s="80"/>
      <c r="KM1" s="80"/>
      <c r="KN1" s="80"/>
      <c r="KO1" s="80"/>
      <c r="KP1" s="80"/>
      <c r="KQ1" s="80"/>
      <c r="KR1" s="80"/>
      <c r="KS1" s="80"/>
      <c r="KT1" s="80"/>
      <c r="KU1" s="80"/>
      <c r="KV1" s="80"/>
      <c r="KW1" s="80"/>
      <c r="KX1" s="80"/>
      <c r="KY1" s="80"/>
      <c r="KZ1" s="80"/>
      <c r="LA1" s="80"/>
      <c r="LB1" s="80"/>
      <c r="LC1" s="80"/>
      <c r="LD1" s="80"/>
      <c r="LE1" s="80"/>
      <c r="LF1" s="80"/>
      <c r="LG1" s="80"/>
      <c r="LH1" s="80"/>
      <c r="LI1" s="80"/>
      <c r="LJ1" s="80"/>
      <c r="LK1" s="80"/>
      <c r="LL1" s="80"/>
      <c r="LM1" s="80"/>
      <c r="LN1" s="80"/>
      <c r="LO1" s="80"/>
      <c r="LP1" s="80"/>
      <c r="LQ1" s="80"/>
      <c r="LR1" s="80"/>
      <c r="LS1" s="80"/>
      <c r="LT1" s="80"/>
      <c r="LU1" s="80"/>
      <c r="LV1" s="80"/>
      <c r="LW1" s="80"/>
      <c r="LX1" s="80"/>
      <c r="LY1" s="80"/>
      <c r="LZ1" s="80"/>
      <c r="MA1" s="80"/>
      <c r="MB1" s="80"/>
      <c r="MC1" s="80"/>
      <c r="MD1" s="80"/>
      <c r="ME1" s="80"/>
      <c r="MF1" s="80"/>
      <c r="MG1" s="80"/>
      <c r="MH1" s="80"/>
      <c r="MI1" s="80"/>
      <c r="MJ1" s="80"/>
      <c r="MK1" s="80"/>
      <c r="ML1" s="80"/>
      <c r="MM1" s="80"/>
      <c r="MN1" s="80"/>
      <c r="MO1" s="80"/>
      <c r="MP1" s="80"/>
      <c r="MQ1" s="80"/>
      <c r="MR1" s="80"/>
      <c r="MS1" s="80"/>
      <c r="MT1" s="80"/>
      <c r="MU1" s="80"/>
      <c r="MV1" s="80"/>
      <c r="MW1" s="80"/>
      <c r="MX1" s="80"/>
      <c r="MY1" s="80"/>
      <c r="MZ1" s="80"/>
      <c r="NA1" s="80"/>
      <c r="NB1" s="80"/>
      <c r="NC1" s="80"/>
      <c r="ND1" s="80"/>
      <c r="NE1" s="80"/>
      <c r="NF1" s="80"/>
      <c r="NG1" s="80"/>
      <c r="NH1" s="80"/>
      <c r="NI1" s="80"/>
      <c r="NJ1" s="80"/>
      <c r="NK1" s="80"/>
      <c r="NL1" s="80"/>
      <c r="NM1" s="80"/>
      <c r="NN1" s="80"/>
      <c r="NO1" s="80"/>
      <c r="NP1" s="80"/>
      <c r="NQ1" s="80"/>
      <c r="NR1" s="80"/>
      <c r="NS1" s="80"/>
      <c r="NT1" s="80"/>
      <c r="NU1" s="80"/>
      <c r="NV1" s="80"/>
      <c r="NW1" s="80"/>
      <c r="NX1" s="80"/>
      <c r="NY1" s="80"/>
      <c r="NZ1" s="80"/>
      <c r="OA1" s="80"/>
      <c r="OB1" s="80"/>
      <c r="OC1" s="80"/>
      <c r="OD1" s="80"/>
      <c r="OE1" s="80"/>
      <c r="OF1" s="80"/>
      <c r="OG1" s="80"/>
      <c r="OH1" s="80"/>
      <c r="OI1" s="80"/>
      <c r="OJ1" s="80"/>
      <c r="OK1" s="80"/>
      <c r="OL1" s="80"/>
      <c r="OM1" s="80"/>
      <c r="ON1" s="80"/>
      <c r="OO1" s="80"/>
      <c r="OP1" s="80"/>
      <c r="OQ1" s="80"/>
      <c r="OR1" s="80"/>
      <c r="OS1" s="80"/>
      <c r="OT1" s="80"/>
      <c r="OU1" s="80"/>
      <c r="OV1" s="80"/>
      <c r="OW1" s="80"/>
      <c r="OX1" s="80"/>
      <c r="OY1" s="80"/>
      <c r="OZ1" s="80"/>
      <c r="PA1" s="80"/>
      <c r="PB1" s="80"/>
      <c r="PC1" s="80"/>
      <c r="PD1" s="80"/>
      <c r="PE1" s="80"/>
      <c r="PF1" s="80"/>
      <c r="PG1" s="80"/>
      <c r="PH1" s="80"/>
      <c r="PI1" s="80"/>
      <c r="PJ1" s="80"/>
      <c r="PK1" s="80"/>
      <c r="PL1" s="80"/>
      <c r="PM1" s="80"/>
      <c r="PN1" s="80"/>
      <c r="PO1" s="80"/>
      <c r="PP1" s="80"/>
      <c r="PQ1" s="80"/>
      <c r="PR1" s="80"/>
      <c r="PS1" s="80"/>
      <c r="PT1" s="80"/>
      <c r="PU1" s="80"/>
      <c r="PV1" s="80"/>
      <c r="PW1" s="80"/>
      <c r="PX1" s="80"/>
      <c r="PY1" s="80"/>
      <c r="PZ1" s="80"/>
      <c r="QA1" s="80"/>
      <c r="QB1" s="80"/>
      <c r="QC1" s="80"/>
      <c r="QD1" s="80"/>
      <c r="QE1" s="80"/>
      <c r="QF1" s="80"/>
      <c r="QG1" s="80"/>
      <c r="QH1" s="80"/>
      <c r="QI1" s="80"/>
      <c r="QJ1" s="80"/>
      <c r="QK1" s="80"/>
      <c r="QL1" s="80"/>
      <c r="QM1" s="80"/>
      <c r="QN1" s="80"/>
      <c r="QO1" s="80"/>
      <c r="QP1" s="80"/>
      <c r="QQ1" s="80"/>
      <c r="QR1" s="80"/>
      <c r="QS1" s="80"/>
      <c r="QT1" s="80"/>
      <c r="QU1" s="80"/>
      <c r="QV1" s="80"/>
      <c r="QW1" s="80"/>
      <c r="QX1" s="80"/>
      <c r="QY1" s="80"/>
      <c r="QZ1" s="80"/>
      <c r="RA1" s="80"/>
      <c r="RB1" s="80"/>
      <c r="RC1" s="80"/>
      <c r="RD1" s="80"/>
      <c r="RE1" s="80"/>
      <c r="RF1" s="80"/>
      <c r="RG1" s="80"/>
      <c r="RH1" s="80"/>
      <c r="RI1" s="80"/>
      <c r="RJ1" s="80"/>
      <c r="RK1" s="80"/>
      <c r="RL1" s="80"/>
      <c r="RM1" s="80"/>
      <c r="RN1" s="80"/>
      <c r="RO1" s="80"/>
      <c r="RP1" s="80"/>
      <c r="RQ1" s="80"/>
      <c r="RR1" s="80"/>
      <c r="RS1" s="80"/>
      <c r="RT1" s="80"/>
      <c r="RU1" s="80"/>
      <c r="RV1" s="80"/>
      <c r="RW1" s="80"/>
      <c r="RX1" s="80"/>
      <c r="RY1" s="80"/>
      <c r="RZ1" s="80"/>
      <c r="SA1" s="80"/>
      <c r="SB1" s="80"/>
      <c r="SC1" s="80"/>
      <c r="SD1" s="80"/>
      <c r="SE1" s="80"/>
      <c r="SF1" s="80"/>
      <c r="SG1" s="80"/>
      <c r="SH1" s="80"/>
      <c r="SI1" s="80"/>
      <c r="SJ1" s="80"/>
      <c r="SK1" s="80"/>
      <c r="SL1" s="80"/>
      <c r="SM1" s="80"/>
      <c r="SN1" s="80"/>
      <c r="SO1" s="80"/>
      <c r="SP1" s="80"/>
      <c r="SQ1" s="80"/>
      <c r="SR1" s="80"/>
      <c r="SS1" s="80"/>
      <c r="ST1" s="80"/>
      <c r="SU1" s="80"/>
      <c r="SV1" s="80"/>
      <c r="SW1" s="80"/>
      <c r="SX1" s="80"/>
      <c r="SY1" s="80"/>
      <c r="SZ1" s="80"/>
      <c r="TA1" s="80"/>
      <c r="TB1" s="80"/>
      <c r="TC1" s="80"/>
      <c r="TD1" s="80"/>
      <c r="TE1" s="80"/>
      <c r="TF1" s="80"/>
      <c r="TG1" s="80"/>
      <c r="TH1" s="80"/>
      <c r="TI1" s="80"/>
      <c r="TJ1" s="80"/>
      <c r="TK1" s="80"/>
      <c r="TL1" s="80"/>
      <c r="TM1" s="80"/>
      <c r="TN1" s="80"/>
      <c r="TO1" s="80"/>
      <c r="TP1" s="80"/>
      <c r="TQ1" s="80"/>
      <c r="TR1" s="80"/>
      <c r="TS1" s="80"/>
      <c r="TT1" s="80"/>
      <c r="TU1" s="80"/>
      <c r="TV1" s="80"/>
      <c r="TW1" s="80"/>
      <c r="TX1" s="80"/>
      <c r="TY1" s="80"/>
      <c r="TZ1" s="80"/>
      <c r="UA1" s="80"/>
      <c r="UB1" s="80"/>
      <c r="UC1" s="80"/>
      <c r="UD1" s="80"/>
      <c r="UE1" s="80"/>
      <c r="UF1" s="80"/>
      <c r="UG1" s="80"/>
      <c r="UH1" s="80"/>
      <c r="UI1" s="80"/>
      <c r="UJ1" s="80"/>
      <c r="UK1" s="80"/>
      <c r="UL1" s="80"/>
      <c r="UM1" s="80"/>
      <c r="UN1" s="80"/>
      <c r="UO1" s="80"/>
      <c r="UP1" s="80"/>
      <c r="UQ1" s="80"/>
      <c r="UR1" s="80"/>
      <c r="US1" s="80"/>
      <c r="UT1" s="80"/>
      <c r="UU1" s="80"/>
      <c r="UV1" s="80"/>
      <c r="UW1" s="80"/>
      <c r="UX1" s="80"/>
      <c r="UY1" s="80"/>
      <c r="UZ1" s="80"/>
      <c r="VA1" s="80"/>
      <c r="VB1" s="80"/>
      <c r="VC1" s="80"/>
      <c r="VD1" s="80"/>
      <c r="VE1" s="80"/>
      <c r="VF1" s="80"/>
      <c r="VG1" s="80"/>
      <c r="VH1" s="80"/>
      <c r="VI1" s="80"/>
      <c r="VJ1" s="80"/>
      <c r="VK1" s="80"/>
      <c r="VL1" s="80"/>
      <c r="VM1" s="80"/>
      <c r="VN1" s="80"/>
      <c r="VO1" s="80"/>
      <c r="VP1" s="80"/>
      <c r="VQ1" s="80"/>
      <c r="VR1" s="80"/>
      <c r="VS1" s="80"/>
      <c r="VT1" s="80"/>
      <c r="VU1" s="80"/>
      <c r="VV1" s="80"/>
      <c r="VW1" s="80"/>
      <c r="VX1" s="80"/>
      <c r="VY1" s="80"/>
      <c r="VZ1" s="80"/>
      <c r="WA1" s="80"/>
      <c r="WB1" s="80"/>
      <c r="WC1" s="80"/>
      <c r="WD1" s="80"/>
      <c r="WE1" s="80"/>
      <c r="WF1" s="80"/>
      <c r="WG1" s="80"/>
      <c r="WH1" s="80"/>
      <c r="WI1" s="80"/>
      <c r="WJ1" s="80"/>
      <c r="WK1" s="80"/>
      <c r="WL1" s="80"/>
      <c r="WM1" s="80"/>
      <c r="WN1" s="80"/>
      <c r="WO1" s="80"/>
      <c r="WP1" s="80"/>
      <c r="WQ1" s="80"/>
      <c r="WR1" s="80"/>
      <c r="WS1" s="80"/>
      <c r="WT1" s="80"/>
      <c r="WU1" s="80"/>
      <c r="WV1" s="80"/>
      <c r="WW1" s="80"/>
      <c r="WX1" s="80"/>
      <c r="WY1" s="80"/>
      <c r="WZ1" s="80"/>
      <c r="XA1" s="80"/>
      <c r="XB1" s="80"/>
      <c r="XC1" s="80"/>
      <c r="XD1" s="80"/>
      <c r="XE1" s="80"/>
      <c r="XF1" s="80"/>
      <c r="XG1" s="80"/>
      <c r="XH1" s="80"/>
      <c r="XI1" s="80"/>
      <c r="XJ1" s="80"/>
      <c r="XK1" s="80"/>
      <c r="XL1" s="80"/>
      <c r="XM1" s="80"/>
      <c r="XN1" s="80"/>
      <c r="XO1" s="80"/>
      <c r="XP1" s="80"/>
      <c r="XQ1" s="80"/>
      <c r="XR1" s="80"/>
      <c r="XS1" s="80"/>
      <c r="XT1" s="80"/>
      <c r="XU1" s="80"/>
      <c r="XV1" s="80"/>
      <c r="XW1" s="80"/>
      <c r="XX1" s="80"/>
      <c r="XY1" s="80"/>
      <c r="XZ1" s="80"/>
      <c r="YA1" s="80"/>
      <c r="YB1" s="80"/>
      <c r="YC1" s="80"/>
      <c r="YD1" s="80"/>
      <c r="YE1" s="80"/>
      <c r="YF1" s="80"/>
      <c r="YG1" s="80"/>
      <c r="YH1" s="80"/>
      <c r="YI1" s="80"/>
      <c r="YJ1" s="80"/>
      <c r="YK1" s="80"/>
      <c r="YL1" s="80"/>
      <c r="YM1" s="80"/>
      <c r="YN1" s="80"/>
      <c r="YO1" s="80"/>
      <c r="YP1" s="80"/>
      <c r="YQ1" s="80"/>
      <c r="YR1" s="80"/>
      <c r="YS1" s="80"/>
      <c r="YT1" s="80"/>
      <c r="YU1" s="80"/>
      <c r="YV1" s="80"/>
      <c r="YW1" s="80"/>
      <c r="YX1" s="80"/>
      <c r="YY1" s="80"/>
      <c r="YZ1" s="80"/>
      <c r="ZA1" s="80"/>
      <c r="ZB1" s="80"/>
      <c r="ZC1" s="80"/>
      <c r="ZD1" s="80"/>
      <c r="ZE1" s="80"/>
      <c r="ZF1" s="80"/>
      <c r="ZG1" s="80"/>
      <c r="ZH1" s="80"/>
      <c r="ZI1" s="80"/>
      <c r="ZJ1" s="80"/>
      <c r="ZK1" s="80"/>
      <c r="ZL1" s="80"/>
      <c r="ZM1" s="80"/>
      <c r="ZN1" s="80"/>
      <c r="ZO1" s="80"/>
      <c r="ZP1" s="80"/>
      <c r="ZQ1" s="80"/>
      <c r="ZR1" s="80"/>
      <c r="ZS1" s="80"/>
      <c r="ZT1" s="80"/>
      <c r="ZU1" s="80"/>
      <c r="ZV1" s="80"/>
      <c r="ZW1" s="80"/>
      <c r="ZX1" s="80"/>
      <c r="ZY1" s="80"/>
      <c r="ZZ1" s="80"/>
      <c r="AAA1" s="80"/>
      <c r="AAB1" s="80"/>
      <c r="AAC1" s="80"/>
      <c r="AAD1" s="80"/>
      <c r="AAE1" s="80"/>
      <c r="AAF1" s="80"/>
      <c r="AAG1" s="80"/>
      <c r="AAH1" s="80"/>
      <c r="AAI1" s="80"/>
      <c r="AAJ1" s="80"/>
      <c r="AAK1" s="80"/>
      <c r="AAL1" s="80"/>
      <c r="AAM1" s="80"/>
      <c r="AAN1" s="80"/>
      <c r="AAO1" s="80"/>
      <c r="AAP1" s="80"/>
      <c r="AAQ1" s="80"/>
      <c r="AAR1" s="80"/>
      <c r="AAS1" s="80"/>
      <c r="AAT1" s="80"/>
      <c r="AAU1" s="80"/>
      <c r="AAV1" s="80"/>
      <c r="AAW1" s="80"/>
      <c r="AAX1" s="80"/>
      <c r="AAY1" s="80"/>
      <c r="AAZ1" s="80"/>
      <c r="ABA1" s="80"/>
      <c r="ABB1" s="80"/>
      <c r="ABC1" s="80"/>
      <c r="ABD1" s="80"/>
      <c r="ABE1" s="80"/>
      <c r="ABF1" s="80"/>
      <c r="ABG1" s="80"/>
      <c r="ABH1" s="80"/>
      <c r="ABI1" s="80"/>
      <c r="ABJ1" s="80"/>
      <c r="ABK1" s="80"/>
      <c r="ABL1" s="80"/>
      <c r="ABM1" s="80"/>
      <c r="ABN1" s="80"/>
      <c r="ABO1" s="80"/>
      <c r="ABP1" s="80"/>
      <c r="ABQ1" s="80"/>
      <c r="ABR1" s="80"/>
      <c r="ABS1" s="80"/>
      <c r="ABT1" s="80"/>
      <c r="ABU1" s="80"/>
      <c r="ABV1" s="80"/>
      <c r="ABW1" s="80"/>
      <c r="ABX1" s="80"/>
      <c r="ABY1" s="80"/>
      <c r="ABZ1" s="80"/>
      <c r="ACA1" s="80"/>
      <c r="ACB1" s="80"/>
      <c r="ACC1" s="80"/>
      <c r="ACD1" s="80"/>
      <c r="ACE1" s="80"/>
      <c r="ACF1" s="80"/>
      <c r="ACG1" s="80"/>
      <c r="ACH1" s="80"/>
      <c r="ACI1" s="80"/>
      <c r="ACJ1" s="80"/>
      <c r="ACK1" s="80"/>
      <c r="ACL1" s="80"/>
      <c r="ACM1" s="80"/>
      <c r="ACN1" s="80"/>
      <c r="ACO1" s="80"/>
      <c r="ACP1" s="80"/>
      <c r="ACQ1" s="80"/>
      <c r="ACR1" s="80"/>
      <c r="ACS1" s="80"/>
      <c r="ACT1" s="80"/>
      <c r="ACU1" s="80"/>
      <c r="ACV1" s="80"/>
      <c r="ACW1" s="80"/>
      <c r="ACX1" s="80"/>
      <c r="ACY1" s="80"/>
      <c r="ACZ1" s="80"/>
      <c r="ADA1" s="80"/>
      <c r="ADB1" s="80"/>
      <c r="ADC1" s="80"/>
      <c r="ADD1" s="80"/>
      <c r="ADE1" s="80"/>
      <c r="ADF1" s="80"/>
      <c r="ADG1" s="80"/>
      <c r="ADH1" s="80"/>
      <c r="ADI1" s="80"/>
      <c r="ADJ1" s="80"/>
      <c r="ADK1" s="80"/>
      <c r="ADL1" s="80"/>
      <c r="ADM1" s="80"/>
      <c r="ADN1" s="80"/>
      <c r="ADO1" s="80"/>
      <c r="ADP1" s="80"/>
      <c r="ADQ1" s="80"/>
      <c r="ADR1" s="80"/>
      <c r="ADS1" s="80"/>
      <c r="ADT1" s="80"/>
      <c r="ADU1" s="80"/>
      <c r="ADV1" s="80"/>
      <c r="ADW1" s="80"/>
      <c r="ADX1" s="80"/>
      <c r="ADY1" s="80"/>
      <c r="ADZ1" s="80"/>
      <c r="AEA1" s="80"/>
      <c r="AEB1" s="80"/>
      <c r="AEC1" s="80"/>
      <c r="AED1" s="80"/>
      <c r="AEE1" s="80"/>
      <c r="AEF1" s="80"/>
      <c r="AEG1" s="80"/>
      <c r="AEH1" s="80"/>
      <c r="AEI1" s="80"/>
      <c r="AEJ1" s="80"/>
      <c r="AEK1" s="80"/>
      <c r="AEL1" s="80"/>
      <c r="AEM1" s="80"/>
      <c r="AEN1" s="80"/>
      <c r="AEO1" s="80"/>
      <c r="AEP1" s="80"/>
      <c r="AEQ1" s="80"/>
      <c r="AER1" s="80"/>
      <c r="AES1" s="80"/>
      <c r="AET1" s="80"/>
      <c r="AEU1" s="80"/>
      <c r="AEV1" s="80"/>
      <c r="AEW1" s="80"/>
      <c r="AEX1" s="80"/>
      <c r="AEY1" s="80"/>
      <c r="AEZ1" s="80"/>
      <c r="AFA1" s="80"/>
      <c r="AFB1" s="80"/>
      <c r="AFC1" s="80"/>
      <c r="AFD1" s="80"/>
      <c r="AFE1" s="80"/>
      <c r="AFF1" s="80"/>
      <c r="AFG1" s="80"/>
      <c r="AFH1" s="80"/>
      <c r="AFI1" s="80"/>
      <c r="AFJ1" s="80"/>
      <c r="AFK1" s="80"/>
      <c r="AFL1" s="80"/>
      <c r="AFM1" s="80"/>
      <c r="AFN1" s="80"/>
      <c r="AFO1" s="80"/>
      <c r="AFP1" s="80"/>
      <c r="AFQ1" s="80"/>
      <c r="AFR1" s="80"/>
      <c r="AFS1" s="80"/>
      <c r="AFT1" s="80"/>
      <c r="AFU1" s="80"/>
      <c r="AFV1" s="80"/>
      <c r="AFW1" s="80"/>
      <c r="AFX1" s="80"/>
      <c r="AFY1" s="80"/>
      <c r="AFZ1" s="80"/>
      <c r="AGA1" s="80"/>
      <c r="AGB1" s="80"/>
      <c r="AGC1" s="80"/>
      <c r="AGD1" s="80"/>
      <c r="AGE1" s="80"/>
      <c r="AGF1" s="80"/>
      <c r="AGG1" s="80"/>
      <c r="AGH1" s="80"/>
      <c r="AGI1" s="80"/>
      <c r="AGJ1" s="80"/>
      <c r="AGK1" s="80"/>
      <c r="AGL1" s="80"/>
      <c r="AGM1" s="80"/>
      <c r="AGN1" s="80"/>
      <c r="AGO1" s="80"/>
      <c r="AGP1" s="80"/>
      <c r="AGQ1" s="80"/>
      <c r="AGR1" s="80"/>
      <c r="AGS1" s="80"/>
      <c r="AGT1" s="80"/>
      <c r="AGU1" s="80"/>
      <c r="AGV1" s="80"/>
      <c r="AGW1" s="80"/>
      <c r="AGX1" s="80"/>
      <c r="AGY1" s="80"/>
      <c r="AGZ1" s="80"/>
      <c r="AHA1" s="80"/>
      <c r="AHB1" s="80"/>
      <c r="AHC1" s="80"/>
      <c r="AHD1" s="80"/>
      <c r="AHE1" s="80"/>
      <c r="AHF1" s="80"/>
      <c r="AHG1" s="80"/>
      <c r="AHH1" s="80"/>
      <c r="AHI1" s="80"/>
      <c r="AHJ1" s="80"/>
      <c r="AHK1" s="80"/>
      <c r="AHL1" s="80"/>
      <c r="AHM1" s="80"/>
      <c r="AHN1" s="80"/>
      <c r="AHO1" s="80"/>
      <c r="AHP1" s="80"/>
      <c r="AHQ1" s="80"/>
      <c r="AHR1" s="80"/>
      <c r="AHS1" s="80"/>
      <c r="AHT1" s="80"/>
      <c r="AHU1" s="80"/>
      <c r="AHV1" s="80"/>
      <c r="AHW1" s="80"/>
      <c r="AHX1" s="80"/>
      <c r="AHY1" s="80"/>
      <c r="AHZ1" s="80"/>
      <c r="AIA1" s="80"/>
      <c r="AIB1" s="80"/>
      <c r="AIC1" s="80"/>
      <c r="AID1" s="80"/>
      <c r="AIE1" s="80"/>
      <c r="AIF1" s="80"/>
      <c r="AIG1" s="80"/>
      <c r="AIH1" s="80"/>
      <c r="AII1" s="80"/>
      <c r="AIJ1" s="80"/>
      <c r="AIK1" s="80"/>
      <c r="AIL1" s="80"/>
      <c r="AIM1" s="80"/>
      <c r="AIN1" s="80"/>
      <c r="AIO1" s="80"/>
      <c r="AIP1" s="80"/>
      <c r="AIQ1" s="80"/>
      <c r="AIR1" s="80"/>
      <c r="AIS1" s="80"/>
      <c r="AIT1" s="80"/>
      <c r="AIU1" s="80"/>
      <c r="AIV1" s="80"/>
      <c r="AIW1" s="80"/>
      <c r="AIX1" s="80"/>
      <c r="AIY1" s="80"/>
      <c r="AIZ1" s="80"/>
      <c r="AJA1" s="80"/>
      <c r="AJB1" s="80"/>
      <c r="AJC1" s="80"/>
      <c r="AJD1" s="80"/>
      <c r="AJE1" s="80"/>
      <c r="AJF1" s="80"/>
      <c r="AJG1" s="80"/>
      <c r="AJH1" s="80"/>
      <c r="AJI1" s="80"/>
      <c r="AJJ1" s="80"/>
      <c r="AJK1" s="80"/>
      <c r="AJL1" s="80"/>
      <c r="AJM1" s="80"/>
      <c r="AJN1" s="80"/>
      <c r="AJO1" s="80"/>
      <c r="AJP1" s="80"/>
      <c r="AJQ1" s="80"/>
      <c r="AJR1" s="80"/>
      <c r="AJS1" s="80"/>
      <c r="AJT1" s="80"/>
      <c r="AJU1" s="80"/>
      <c r="AJV1" s="80"/>
      <c r="AJW1" s="80"/>
      <c r="AJX1" s="80"/>
      <c r="AJY1" s="80"/>
      <c r="AJZ1" s="80"/>
      <c r="AKA1" s="80"/>
      <c r="AKB1" s="80"/>
      <c r="AKC1" s="80"/>
      <c r="AKD1" s="80"/>
      <c r="AKE1" s="80"/>
      <c r="AKF1" s="80"/>
      <c r="AKG1" s="80"/>
      <c r="AKH1" s="80"/>
      <c r="AKI1" s="80"/>
      <c r="AKJ1" s="80"/>
      <c r="AKK1" s="80"/>
      <c r="AKL1" s="80"/>
      <c r="AKM1" s="80"/>
      <c r="AKN1" s="80"/>
      <c r="AKO1" s="80"/>
      <c r="AKP1" s="80"/>
      <c r="AKQ1" s="80"/>
      <c r="AKR1" s="80"/>
      <c r="AKS1" s="80"/>
      <c r="AKT1" s="80"/>
      <c r="AKU1" s="80"/>
      <c r="AKV1" s="80"/>
      <c r="AKW1" s="80"/>
      <c r="AKX1" s="80"/>
      <c r="AKY1" s="80"/>
      <c r="AKZ1" s="80"/>
      <c r="ALA1" s="80"/>
      <c r="ALB1" s="80"/>
      <c r="ALC1" s="80"/>
      <c r="ALD1" s="80"/>
      <c r="ALE1" s="80"/>
      <c r="ALF1" s="80"/>
      <c r="ALG1" s="80"/>
      <c r="ALH1" s="80"/>
      <c r="ALI1" s="80"/>
      <c r="ALJ1" s="80"/>
      <c r="ALK1" s="80"/>
      <c r="ALL1" s="80"/>
      <c r="ALM1" s="80"/>
      <c r="ALN1" s="80"/>
      <c r="ALO1" s="80"/>
      <c r="ALP1" s="80"/>
      <c r="ALQ1" s="80"/>
      <c r="ALR1" s="80"/>
      <c r="ALS1" s="80"/>
      <c r="ALT1" s="80"/>
      <c r="ALU1" s="80"/>
      <c r="ALV1" s="80"/>
      <c r="ALW1" s="80"/>
      <c r="ALX1" s="80"/>
      <c r="ALY1" s="80"/>
      <c r="ALZ1" s="80"/>
      <c r="AMA1" s="80"/>
      <c r="AMB1" s="80"/>
      <c r="AMC1" s="80"/>
      <c r="AMD1" s="80"/>
      <c r="AME1" s="80"/>
      <c r="AMF1" s="80"/>
      <c r="AMG1" s="80"/>
      <c r="AMH1" s="80"/>
      <c r="AMI1" s="80"/>
      <c r="AMJ1" s="80"/>
      <c r="AMK1" s="80"/>
      <c r="AML1" s="80"/>
    </row>
    <row r="2" spans="1:1026" ht="22.5" customHeight="1" thickTop="1" x14ac:dyDescent="0.25">
      <c r="A2" s="80"/>
      <c r="B2" s="212"/>
      <c r="C2" s="213"/>
      <c r="D2" s="216" t="s">
        <v>471</v>
      </c>
      <c r="E2" s="217"/>
      <c r="F2" s="217"/>
      <c r="G2" s="217"/>
      <c r="H2" s="217"/>
      <c r="I2" s="217"/>
      <c r="J2" s="217"/>
      <c r="K2" s="217"/>
      <c r="L2" s="217"/>
      <c r="M2" s="217"/>
      <c r="N2" s="217"/>
      <c r="O2" s="217"/>
      <c r="P2" s="218"/>
      <c r="Q2" s="113"/>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c r="NX2" s="80"/>
      <c r="NY2" s="80"/>
      <c r="NZ2" s="80"/>
      <c r="OA2" s="80"/>
      <c r="OB2" s="80"/>
      <c r="OC2" s="80"/>
      <c r="OD2" s="80"/>
      <c r="OE2" s="80"/>
      <c r="OF2" s="80"/>
      <c r="OG2" s="80"/>
      <c r="OH2" s="80"/>
      <c r="OI2" s="80"/>
      <c r="OJ2" s="80"/>
      <c r="OK2" s="80"/>
      <c r="OL2" s="80"/>
      <c r="OM2" s="80"/>
      <c r="ON2" s="80"/>
      <c r="OO2" s="80"/>
      <c r="OP2" s="80"/>
      <c r="OQ2" s="80"/>
      <c r="OR2" s="80"/>
      <c r="OS2" s="80"/>
      <c r="OT2" s="80"/>
      <c r="OU2" s="80"/>
      <c r="OV2" s="80"/>
      <c r="OW2" s="80"/>
      <c r="OX2" s="80"/>
      <c r="OY2" s="80"/>
      <c r="OZ2" s="80"/>
      <c r="PA2" s="80"/>
      <c r="PB2" s="80"/>
      <c r="PC2" s="80"/>
      <c r="PD2" s="80"/>
      <c r="PE2" s="80"/>
      <c r="PF2" s="80"/>
      <c r="PG2" s="80"/>
      <c r="PH2" s="80"/>
      <c r="PI2" s="80"/>
      <c r="PJ2" s="80"/>
      <c r="PK2" s="80"/>
      <c r="PL2" s="80"/>
      <c r="PM2" s="80"/>
      <c r="PN2" s="80"/>
      <c r="PO2" s="80"/>
      <c r="PP2" s="80"/>
      <c r="PQ2" s="80"/>
      <c r="PR2" s="80"/>
      <c r="PS2" s="80"/>
      <c r="PT2" s="80"/>
      <c r="PU2" s="80"/>
      <c r="PV2" s="80"/>
      <c r="PW2" s="80"/>
      <c r="PX2" s="80"/>
      <c r="PY2" s="80"/>
      <c r="PZ2" s="80"/>
      <c r="QA2" s="80"/>
      <c r="QB2" s="80"/>
      <c r="QC2" s="80"/>
      <c r="QD2" s="80"/>
      <c r="QE2" s="80"/>
      <c r="QF2" s="80"/>
      <c r="QG2" s="80"/>
      <c r="QH2" s="80"/>
      <c r="QI2" s="80"/>
      <c r="QJ2" s="80"/>
      <c r="QK2" s="80"/>
      <c r="QL2" s="80"/>
      <c r="QM2" s="80"/>
      <c r="QN2" s="80"/>
      <c r="QO2" s="80"/>
      <c r="QP2" s="80"/>
      <c r="QQ2" s="80"/>
      <c r="QR2" s="80"/>
      <c r="QS2" s="80"/>
      <c r="QT2" s="80"/>
      <c r="QU2" s="80"/>
      <c r="QV2" s="80"/>
      <c r="QW2" s="80"/>
      <c r="QX2" s="80"/>
      <c r="QY2" s="80"/>
      <c r="QZ2" s="80"/>
      <c r="RA2" s="80"/>
      <c r="RB2" s="80"/>
      <c r="RC2" s="80"/>
      <c r="RD2" s="80"/>
      <c r="RE2" s="80"/>
      <c r="RF2" s="80"/>
      <c r="RG2" s="80"/>
      <c r="RH2" s="80"/>
      <c r="RI2" s="80"/>
      <c r="RJ2" s="80"/>
      <c r="RK2" s="80"/>
      <c r="RL2" s="80"/>
      <c r="RM2" s="80"/>
      <c r="RN2" s="80"/>
      <c r="RO2" s="80"/>
      <c r="RP2" s="80"/>
      <c r="RQ2" s="80"/>
      <c r="RR2" s="80"/>
      <c r="RS2" s="80"/>
      <c r="RT2" s="80"/>
      <c r="RU2" s="80"/>
      <c r="RV2" s="80"/>
      <c r="RW2" s="80"/>
      <c r="RX2" s="80"/>
      <c r="RY2" s="80"/>
      <c r="RZ2" s="80"/>
      <c r="SA2" s="80"/>
      <c r="SB2" s="80"/>
      <c r="SC2" s="80"/>
      <c r="SD2" s="80"/>
      <c r="SE2" s="80"/>
      <c r="SF2" s="80"/>
      <c r="SG2" s="80"/>
      <c r="SH2" s="80"/>
      <c r="SI2" s="80"/>
      <c r="SJ2" s="80"/>
      <c r="SK2" s="80"/>
      <c r="SL2" s="80"/>
      <c r="SM2" s="80"/>
      <c r="SN2" s="80"/>
      <c r="SO2" s="80"/>
      <c r="SP2" s="80"/>
      <c r="SQ2" s="80"/>
      <c r="SR2" s="80"/>
      <c r="SS2" s="80"/>
      <c r="ST2" s="80"/>
      <c r="SU2" s="80"/>
      <c r="SV2" s="80"/>
      <c r="SW2" s="80"/>
      <c r="SX2" s="80"/>
      <c r="SY2" s="80"/>
      <c r="SZ2" s="80"/>
      <c r="TA2" s="80"/>
      <c r="TB2" s="80"/>
      <c r="TC2" s="80"/>
      <c r="TD2" s="80"/>
      <c r="TE2" s="80"/>
      <c r="TF2" s="80"/>
      <c r="TG2" s="80"/>
      <c r="TH2" s="80"/>
      <c r="TI2" s="80"/>
      <c r="TJ2" s="80"/>
      <c r="TK2" s="80"/>
      <c r="TL2" s="80"/>
      <c r="TM2" s="80"/>
      <c r="TN2" s="80"/>
      <c r="TO2" s="80"/>
      <c r="TP2" s="80"/>
      <c r="TQ2" s="80"/>
      <c r="TR2" s="80"/>
      <c r="TS2" s="80"/>
      <c r="TT2" s="80"/>
      <c r="TU2" s="80"/>
      <c r="TV2" s="80"/>
      <c r="TW2" s="80"/>
      <c r="TX2" s="80"/>
      <c r="TY2" s="80"/>
      <c r="TZ2" s="80"/>
      <c r="UA2" s="80"/>
      <c r="UB2" s="80"/>
      <c r="UC2" s="80"/>
      <c r="UD2" s="80"/>
      <c r="UE2" s="80"/>
      <c r="UF2" s="80"/>
      <c r="UG2" s="80"/>
      <c r="UH2" s="80"/>
      <c r="UI2" s="80"/>
      <c r="UJ2" s="80"/>
      <c r="UK2" s="80"/>
      <c r="UL2" s="80"/>
      <c r="UM2" s="80"/>
      <c r="UN2" s="80"/>
      <c r="UO2" s="80"/>
      <c r="UP2" s="80"/>
      <c r="UQ2" s="80"/>
      <c r="UR2" s="80"/>
      <c r="US2" s="80"/>
      <c r="UT2" s="80"/>
      <c r="UU2" s="80"/>
      <c r="UV2" s="80"/>
      <c r="UW2" s="80"/>
      <c r="UX2" s="80"/>
      <c r="UY2" s="80"/>
      <c r="UZ2" s="80"/>
      <c r="VA2" s="80"/>
      <c r="VB2" s="80"/>
      <c r="VC2" s="80"/>
      <c r="VD2" s="80"/>
      <c r="VE2" s="80"/>
      <c r="VF2" s="80"/>
      <c r="VG2" s="80"/>
      <c r="VH2" s="80"/>
      <c r="VI2" s="80"/>
      <c r="VJ2" s="80"/>
      <c r="VK2" s="80"/>
      <c r="VL2" s="80"/>
      <c r="VM2" s="80"/>
      <c r="VN2" s="80"/>
      <c r="VO2" s="80"/>
      <c r="VP2" s="80"/>
      <c r="VQ2" s="80"/>
      <c r="VR2" s="80"/>
      <c r="VS2" s="80"/>
      <c r="VT2" s="80"/>
      <c r="VU2" s="80"/>
      <c r="VV2" s="80"/>
      <c r="VW2" s="80"/>
      <c r="VX2" s="80"/>
      <c r="VY2" s="80"/>
      <c r="VZ2" s="80"/>
      <c r="WA2" s="80"/>
      <c r="WB2" s="80"/>
      <c r="WC2" s="80"/>
      <c r="WD2" s="80"/>
      <c r="WE2" s="80"/>
      <c r="WF2" s="80"/>
      <c r="WG2" s="80"/>
      <c r="WH2" s="80"/>
      <c r="WI2" s="80"/>
      <c r="WJ2" s="80"/>
      <c r="WK2" s="80"/>
      <c r="WL2" s="80"/>
      <c r="WM2" s="80"/>
      <c r="WN2" s="80"/>
      <c r="WO2" s="80"/>
      <c r="WP2" s="80"/>
      <c r="WQ2" s="80"/>
      <c r="WR2" s="80"/>
      <c r="WS2" s="80"/>
      <c r="WT2" s="80"/>
      <c r="WU2" s="80"/>
      <c r="WV2" s="80"/>
      <c r="WW2" s="80"/>
      <c r="WX2" s="80"/>
      <c r="WY2" s="80"/>
      <c r="WZ2" s="80"/>
      <c r="XA2" s="80"/>
      <c r="XB2" s="80"/>
      <c r="XC2" s="80"/>
      <c r="XD2" s="80"/>
      <c r="XE2" s="80"/>
      <c r="XF2" s="80"/>
      <c r="XG2" s="80"/>
      <c r="XH2" s="80"/>
      <c r="XI2" s="80"/>
      <c r="XJ2" s="80"/>
      <c r="XK2" s="80"/>
      <c r="XL2" s="80"/>
      <c r="XM2" s="80"/>
      <c r="XN2" s="80"/>
      <c r="XO2" s="80"/>
      <c r="XP2" s="80"/>
      <c r="XQ2" s="80"/>
      <c r="XR2" s="80"/>
      <c r="XS2" s="80"/>
      <c r="XT2" s="80"/>
      <c r="XU2" s="80"/>
      <c r="XV2" s="80"/>
      <c r="XW2" s="80"/>
      <c r="XX2" s="80"/>
      <c r="XY2" s="80"/>
      <c r="XZ2" s="80"/>
      <c r="YA2" s="80"/>
      <c r="YB2" s="80"/>
      <c r="YC2" s="80"/>
      <c r="YD2" s="80"/>
      <c r="YE2" s="80"/>
      <c r="YF2" s="80"/>
      <c r="YG2" s="80"/>
      <c r="YH2" s="80"/>
      <c r="YI2" s="80"/>
      <c r="YJ2" s="80"/>
      <c r="YK2" s="80"/>
      <c r="YL2" s="80"/>
      <c r="YM2" s="80"/>
      <c r="YN2" s="80"/>
      <c r="YO2" s="80"/>
      <c r="YP2" s="80"/>
      <c r="YQ2" s="80"/>
      <c r="YR2" s="80"/>
      <c r="YS2" s="80"/>
      <c r="YT2" s="80"/>
      <c r="YU2" s="80"/>
      <c r="YV2" s="80"/>
      <c r="YW2" s="80"/>
      <c r="YX2" s="80"/>
      <c r="YY2" s="80"/>
      <c r="YZ2" s="80"/>
      <c r="ZA2" s="80"/>
      <c r="ZB2" s="80"/>
      <c r="ZC2" s="80"/>
      <c r="ZD2" s="80"/>
      <c r="ZE2" s="80"/>
      <c r="ZF2" s="80"/>
      <c r="ZG2" s="80"/>
      <c r="ZH2" s="80"/>
      <c r="ZI2" s="80"/>
      <c r="ZJ2" s="80"/>
      <c r="ZK2" s="80"/>
      <c r="ZL2" s="80"/>
      <c r="ZM2" s="80"/>
      <c r="ZN2" s="80"/>
      <c r="ZO2" s="80"/>
      <c r="ZP2" s="80"/>
      <c r="ZQ2" s="80"/>
      <c r="ZR2" s="80"/>
      <c r="ZS2" s="80"/>
      <c r="ZT2" s="80"/>
      <c r="ZU2" s="80"/>
      <c r="ZV2" s="80"/>
      <c r="ZW2" s="80"/>
      <c r="ZX2" s="80"/>
      <c r="ZY2" s="80"/>
      <c r="ZZ2" s="80"/>
      <c r="AAA2" s="80"/>
      <c r="AAB2" s="80"/>
      <c r="AAC2" s="80"/>
      <c r="AAD2" s="80"/>
      <c r="AAE2" s="80"/>
      <c r="AAF2" s="80"/>
      <c r="AAG2" s="80"/>
      <c r="AAH2" s="80"/>
      <c r="AAI2" s="80"/>
      <c r="AAJ2" s="80"/>
      <c r="AAK2" s="80"/>
      <c r="AAL2" s="80"/>
      <c r="AAM2" s="80"/>
      <c r="AAN2" s="80"/>
      <c r="AAO2" s="80"/>
      <c r="AAP2" s="80"/>
      <c r="AAQ2" s="80"/>
      <c r="AAR2" s="80"/>
      <c r="AAS2" s="80"/>
      <c r="AAT2" s="80"/>
      <c r="AAU2" s="80"/>
      <c r="AAV2" s="80"/>
      <c r="AAW2" s="80"/>
      <c r="AAX2" s="80"/>
      <c r="AAY2" s="80"/>
      <c r="AAZ2" s="80"/>
      <c r="ABA2" s="80"/>
      <c r="ABB2" s="80"/>
      <c r="ABC2" s="80"/>
      <c r="ABD2" s="80"/>
      <c r="ABE2" s="80"/>
      <c r="ABF2" s="80"/>
      <c r="ABG2" s="80"/>
      <c r="ABH2" s="80"/>
      <c r="ABI2" s="80"/>
      <c r="ABJ2" s="80"/>
      <c r="ABK2" s="80"/>
      <c r="ABL2" s="80"/>
      <c r="ABM2" s="80"/>
      <c r="ABN2" s="80"/>
      <c r="ABO2" s="80"/>
      <c r="ABP2" s="80"/>
      <c r="ABQ2" s="80"/>
      <c r="ABR2" s="80"/>
      <c r="ABS2" s="80"/>
      <c r="ABT2" s="80"/>
      <c r="ABU2" s="80"/>
      <c r="ABV2" s="80"/>
      <c r="ABW2" s="80"/>
      <c r="ABX2" s="80"/>
      <c r="ABY2" s="80"/>
      <c r="ABZ2" s="80"/>
      <c r="ACA2" s="80"/>
      <c r="ACB2" s="80"/>
      <c r="ACC2" s="80"/>
      <c r="ACD2" s="80"/>
      <c r="ACE2" s="80"/>
      <c r="ACF2" s="80"/>
      <c r="ACG2" s="80"/>
      <c r="ACH2" s="80"/>
      <c r="ACI2" s="80"/>
      <c r="ACJ2" s="80"/>
      <c r="ACK2" s="80"/>
      <c r="ACL2" s="80"/>
      <c r="ACM2" s="80"/>
      <c r="ACN2" s="80"/>
      <c r="ACO2" s="80"/>
      <c r="ACP2" s="80"/>
      <c r="ACQ2" s="80"/>
      <c r="ACR2" s="80"/>
      <c r="ACS2" s="80"/>
      <c r="ACT2" s="80"/>
      <c r="ACU2" s="80"/>
      <c r="ACV2" s="80"/>
      <c r="ACW2" s="80"/>
      <c r="ACX2" s="80"/>
      <c r="ACY2" s="80"/>
      <c r="ACZ2" s="80"/>
      <c r="ADA2" s="80"/>
      <c r="ADB2" s="80"/>
      <c r="ADC2" s="80"/>
      <c r="ADD2" s="80"/>
      <c r="ADE2" s="80"/>
      <c r="ADF2" s="80"/>
      <c r="ADG2" s="80"/>
      <c r="ADH2" s="80"/>
      <c r="ADI2" s="80"/>
      <c r="ADJ2" s="80"/>
      <c r="ADK2" s="80"/>
      <c r="ADL2" s="80"/>
      <c r="ADM2" s="80"/>
      <c r="ADN2" s="80"/>
      <c r="ADO2" s="80"/>
      <c r="ADP2" s="80"/>
      <c r="ADQ2" s="80"/>
      <c r="ADR2" s="80"/>
      <c r="ADS2" s="80"/>
      <c r="ADT2" s="80"/>
      <c r="ADU2" s="80"/>
      <c r="ADV2" s="80"/>
      <c r="ADW2" s="80"/>
      <c r="ADX2" s="80"/>
      <c r="ADY2" s="80"/>
      <c r="ADZ2" s="80"/>
      <c r="AEA2" s="80"/>
      <c r="AEB2" s="80"/>
      <c r="AEC2" s="80"/>
      <c r="AED2" s="80"/>
      <c r="AEE2" s="80"/>
      <c r="AEF2" s="80"/>
      <c r="AEG2" s="80"/>
      <c r="AEH2" s="80"/>
      <c r="AEI2" s="80"/>
      <c r="AEJ2" s="80"/>
      <c r="AEK2" s="80"/>
      <c r="AEL2" s="80"/>
      <c r="AEM2" s="80"/>
      <c r="AEN2" s="80"/>
      <c r="AEO2" s="80"/>
      <c r="AEP2" s="80"/>
      <c r="AEQ2" s="80"/>
      <c r="AER2" s="80"/>
      <c r="AES2" s="80"/>
      <c r="AET2" s="80"/>
      <c r="AEU2" s="80"/>
      <c r="AEV2" s="80"/>
      <c r="AEW2" s="80"/>
      <c r="AEX2" s="80"/>
      <c r="AEY2" s="80"/>
      <c r="AEZ2" s="80"/>
      <c r="AFA2" s="80"/>
      <c r="AFB2" s="80"/>
      <c r="AFC2" s="80"/>
      <c r="AFD2" s="80"/>
      <c r="AFE2" s="80"/>
      <c r="AFF2" s="80"/>
      <c r="AFG2" s="80"/>
      <c r="AFH2" s="80"/>
      <c r="AFI2" s="80"/>
      <c r="AFJ2" s="80"/>
      <c r="AFK2" s="80"/>
      <c r="AFL2" s="80"/>
      <c r="AFM2" s="80"/>
      <c r="AFN2" s="80"/>
      <c r="AFO2" s="80"/>
      <c r="AFP2" s="80"/>
      <c r="AFQ2" s="80"/>
      <c r="AFR2" s="80"/>
      <c r="AFS2" s="80"/>
      <c r="AFT2" s="80"/>
      <c r="AFU2" s="80"/>
      <c r="AFV2" s="80"/>
      <c r="AFW2" s="80"/>
      <c r="AFX2" s="80"/>
      <c r="AFY2" s="80"/>
      <c r="AFZ2" s="80"/>
      <c r="AGA2" s="80"/>
      <c r="AGB2" s="80"/>
      <c r="AGC2" s="80"/>
      <c r="AGD2" s="80"/>
      <c r="AGE2" s="80"/>
      <c r="AGF2" s="80"/>
      <c r="AGG2" s="80"/>
      <c r="AGH2" s="80"/>
      <c r="AGI2" s="80"/>
      <c r="AGJ2" s="80"/>
      <c r="AGK2" s="80"/>
      <c r="AGL2" s="80"/>
      <c r="AGM2" s="80"/>
      <c r="AGN2" s="80"/>
      <c r="AGO2" s="80"/>
      <c r="AGP2" s="80"/>
      <c r="AGQ2" s="80"/>
      <c r="AGR2" s="80"/>
      <c r="AGS2" s="80"/>
      <c r="AGT2" s="80"/>
      <c r="AGU2" s="80"/>
      <c r="AGV2" s="80"/>
      <c r="AGW2" s="80"/>
      <c r="AGX2" s="80"/>
      <c r="AGY2" s="80"/>
      <c r="AGZ2" s="80"/>
      <c r="AHA2" s="80"/>
      <c r="AHB2" s="80"/>
      <c r="AHC2" s="80"/>
      <c r="AHD2" s="80"/>
      <c r="AHE2" s="80"/>
      <c r="AHF2" s="80"/>
      <c r="AHG2" s="80"/>
      <c r="AHH2" s="80"/>
      <c r="AHI2" s="80"/>
      <c r="AHJ2" s="80"/>
      <c r="AHK2" s="80"/>
      <c r="AHL2" s="80"/>
      <c r="AHM2" s="80"/>
      <c r="AHN2" s="80"/>
      <c r="AHO2" s="80"/>
      <c r="AHP2" s="80"/>
      <c r="AHQ2" s="80"/>
      <c r="AHR2" s="80"/>
      <c r="AHS2" s="80"/>
      <c r="AHT2" s="80"/>
      <c r="AHU2" s="80"/>
      <c r="AHV2" s="80"/>
      <c r="AHW2" s="80"/>
      <c r="AHX2" s="80"/>
      <c r="AHY2" s="80"/>
      <c r="AHZ2" s="80"/>
      <c r="AIA2" s="80"/>
      <c r="AIB2" s="80"/>
      <c r="AIC2" s="80"/>
      <c r="AID2" s="80"/>
      <c r="AIE2" s="80"/>
      <c r="AIF2" s="80"/>
      <c r="AIG2" s="80"/>
      <c r="AIH2" s="80"/>
      <c r="AII2" s="80"/>
      <c r="AIJ2" s="80"/>
      <c r="AIK2" s="80"/>
      <c r="AIL2" s="80"/>
      <c r="AIM2" s="80"/>
      <c r="AIN2" s="80"/>
      <c r="AIO2" s="80"/>
      <c r="AIP2" s="80"/>
      <c r="AIQ2" s="80"/>
      <c r="AIR2" s="80"/>
      <c r="AIS2" s="80"/>
      <c r="AIT2" s="80"/>
      <c r="AIU2" s="80"/>
      <c r="AIV2" s="80"/>
      <c r="AIW2" s="80"/>
      <c r="AIX2" s="80"/>
      <c r="AIY2" s="80"/>
      <c r="AIZ2" s="80"/>
      <c r="AJA2" s="80"/>
      <c r="AJB2" s="80"/>
      <c r="AJC2" s="80"/>
      <c r="AJD2" s="80"/>
      <c r="AJE2" s="80"/>
      <c r="AJF2" s="80"/>
      <c r="AJG2" s="80"/>
      <c r="AJH2" s="80"/>
      <c r="AJI2" s="80"/>
      <c r="AJJ2" s="80"/>
      <c r="AJK2" s="80"/>
      <c r="AJL2" s="80"/>
      <c r="AJM2" s="80"/>
      <c r="AJN2" s="80"/>
      <c r="AJO2" s="80"/>
      <c r="AJP2" s="80"/>
      <c r="AJQ2" s="80"/>
      <c r="AJR2" s="80"/>
      <c r="AJS2" s="80"/>
      <c r="AJT2" s="80"/>
      <c r="AJU2" s="80"/>
      <c r="AJV2" s="80"/>
      <c r="AJW2" s="80"/>
      <c r="AJX2" s="80"/>
      <c r="AJY2" s="80"/>
      <c r="AJZ2" s="80"/>
      <c r="AKA2" s="80"/>
      <c r="AKB2" s="80"/>
      <c r="AKC2" s="80"/>
      <c r="AKD2" s="80"/>
      <c r="AKE2" s="80"/>
      <c r="AKF2" s="80"/>
      <c r="AKG2" s="80"/>
      <c r="AKH2" s="80"/>
      <c r="AKI2" s="80"/>
      <c r="AKJ2" s="80"/>
      <c r="AKK2" s="80"/>
      <c r="AKL2" s="80"/>
      <c r="AKM2" s="80"/>
      <c r="AKN2" s="80"/>
      <c r="AKO2" s="80"/>
      <c r="AKP2" s="80"/>
      <c r="AKQ2" s="80"/>
      <c r="AKR2" s="80"/>
      <c r="AKS2" s="80"/>
      <c r="AKT2" s="80"/>
      <c r="AKU2" s="80"/>
      <c r="AKV2" s="80"/>
      <c r="AKW2" s="80"/>
      <c r="AKX2" s="80"/>
      <c r="AKY2" s="80"/>
      <c r="AKZ2" s="80"/>
      <c r="ALA2" s="80"/>
      <c r="ALB2" s="80"/>
      <c r="ALC2" s="80"/>
      <c r="ALD2" s="80"/>
      <c r="ALE2" s="80"/>
      <c r="ALF2" s="80"/>
      <c r="ALG2" s="80"/>
      <c r="ALH2" s="80"/>
      <c r="ALI2" s="80"/>
      <c r="ALJ2" s="80"/>
      <c r="ALK2" s="80"/>
      <c r="ALL2" s="80"/>
      <c r="ALM2" s="80"/>
      <c r="ALN2" s="80"/>
      <c r="ALO2" s="80"/>
      <c r="ALP2" s="80"/>
      <c r="ALQ2" s="80"/>
      <c r="ALR2" s="80"/>
      <c r="ALS2" s="80"/>
      <c r="ALT2" s="80"/>
      <c r="ALU2" s="80"/>
      <c r="ALV2" s="80"/>
      <c r="ALW2" s="80"/>
      <c r="ALX2" s="80"/>
      <c r="ALY2" s="80"/>
      <c r="ALZ2" s="80"/>
      <c r="AMA2" s="80"/>
      <c r="AMB2" s="80"/>
      <c r="AMC2" s="80"/>
      <c r="AMD2" s="80"/>
      <c r="AME2" s="80"/>
      <c r="AMF2" s="80"/>
      <c r="AMG2" s="80"/>
      <c r="AMH2" s="80"/>
      <c r="AMI2" s="80"/>
      <c r="AMJ2" s="80"/>
      <c r="AMK2" s="80"/>
      <c r="AML2" s="80"/>
    </row>
    <row r="3" spans="1:1026" ht="21" customHeight="1" x14ac:dyDescent="0.25">
      <c r="A3" s="80"/>
      <c r="B3" s="214"/>
      <c r="C3" s="215"/>
      <c r="D3" s="219"/>
      <c r="E3" s="220"/>
      <c r="F3" s="220"/>
      <c r="G3" s="220"/>
      <c r="H3" s="220"/>
      <c r="I3" s="220"/>
      <c r="J3" s="220"/>
      <c r="K3" s="220"/>
      <c r="L3" s="220"/>
      <c r="M3" s="220"/>
      <c r="N3" s="220"/>
      <c r="O3" s="220"/>
      <c r="P3" s="221"/>
      <c r="Q3" s="114" t="s">
        <v>476</v>
      </c>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c r="NX3" s="80"/>
      <c r="NY3" s="80"/>
      <c r="NZ3" s="80"/>
      <c r="OA3" s="80"/>
      <c r="OB3" s="80"/>
      <c r="OC3" s="80"/>
      <c r="OD3" s="80"/>
      <c r="OE3" s="80"/>
      <c r="OF3" s="80"/>
      <c r="OG3" s="80"/>
      <c r="OH3" s="80"/>
      <c r="OI3" s="80"/>
      <c r="OJ3" s="80"/>
      <c r="OK3" s="80"/>
      <c r="OL3" s="80"/>
      <c r="OM3" s="80"/>
      <c r="ON3" s="80"/>
      <c r="OO3" s="80"/>
      <c r="OP3" s="80"/>
      <c r="OQ3" s="80"/>
      <c r="OR3" s="80"/>
      <c r="OS3" s="80"/>
      <c r="OT3" s="80"/>
      <c r="OU3" s="80"/>
      <c r="OV3" s="80"/>
      <c r="OW3" s="80"/>
      <c r="OX3" s="80"/>
      <c r="OY3" s="80"/>
      <c r="OZ3" s="80"/>
      <c r="PA3" s="80"/>
      <c r="PB3" s="80"/>
      <c r="PC3" s="80"/>
      <c r="PD3" s="80"/>
      <c r="PE3" s="80"/>
      <c r="PF3" s="80"/>
      <c r="PG3" s="80"/>
      <c r="PH3" s="80"/>
      <c r="PI3" s="80"/>
      <c r="PJ3" s="80"/>
      <c r="PK3" s="80"/>
      <c r="PL3" s="80"/>
      <c r="PM3" s="80"/>
      <c r="PN3" s="80"/>
      <c r="PO3" s="80"/>
      <c r="PP3" s="80"/>
      <c r="PQ3" s="80"/>
      <c r="PR3" s="80"/>
      <c r="PS3" s="80"/>
      <c r="PT3" s="80"/>
      <c r="PU3" s="80"/>
      <c r="PV3" s="80"/>
      <c r="PW3" s="80"/>
      <c r="PX3" s="80"/>
      <c r="PY3" s="80"/>
      <c r="PZ3" s="80"/>
      <c r="QA3" s="80"/>
      <c r="QB3" s="80"/>
      <c r="QC3" s="80"/>
      <c r="QD3" s="80"/>
      <c r="QE3" s="80"/>
      <c r="QF3" s="80"/>
      <c r="QG3" s="80"/>
      <c r="QH3" s="80"/>
      <c r="QI3" s="80"/>
      <c r="QJ3" s="80"/>
      <c r="QK3" s="80"/>
      <c r="QL3" s="80"/>
      <c r="QM3" s="80"/>
      <c r="QN3" s="80"/>
      <c r="QO3" s="80"/>
      <c r="QP3" s="80"/>
      <c r="QQ3" s="80"/>
      <c r="QR3" s="80"/>
      <c r="QS3" s="80"/>
      <c r="QT3" s="80"/>
      <c r="QU3" s="80"/>
      <c r="QV3" s="80"/>
      <c r="QW3" s="80"/>
      <c r="QX3" s="80"/>
      <c r="QY3" s="80"/>
      <c r="QZ3" s="80"/>
      <c r="RA3" s="80"/>
      <c r="RB3" s="80"/>
      <c r="RC3" s="80"/>
      <c r="RD3" s="80"/>
      <c r="RE3" s="80"/>
      <c r="RF3" s="80"/>
      <c r="RG3" s="80"/>
      <c r="RH3" s="80"/>
      <c r="RI3" s="80"/>
      <c r="RJ3" s="80"/>
      <c r="RK3" s="80"/>
      <c r="RL3" s="80"/>
      <c r="RM3" s="80"/>
      <c r="RN3" s="80"/>
      <c r="RO3" s="80"/>
      <c r="RP3" s="80"/>
      <c r="RQ3" s="80"/>
      <c r="RR3" s="80"/>
      <c r="RS3" s="80"/>
      <c r="RT3" s="80"/>
      <c r="RU3" s="80"/>
      <c r="RV3" s="80"/>
      <c r="RW3" s="80"/>
      <c r="RX3" s="80"/>
      <c r="RY3" s="80"/>
      <c r="RZ3" s="80"/>
      <c r="SA3" s="80"/>
      <c r="SB3" s="80"/>
      <c r="SC3" s="80"/>
      <c r="SD3" s="80"/>
      <c r="SE3" s="80"/>
      <c r="SF3" s="80"/>
      <c r="SG3" s="80"/>
      <c r="SH3" s="80"/>
      <c r="SI3" s="80"/>
      <c r="SJ3" s="80"/>
      <c r="SK3" s="80"/>
      <c r="SL3" s="80"/>
      <c r="SM3" s="80"/>
      <c r="SN3" s="80"/>
      <c r="SO3" s="80"/>
      <c r="SP3" s="80"/>
      <c r="SQ3" s="80"/>
      <c r="SR3" s="80"/>
      <c r="SS3" s="80"/>
      <c r="ST3" s="80"/>
      <c r="SU3" s="80"/>
      <c r="SV3" s="80"/>
      <c r="SW3" s="80"/>
      <c r="SX3" s="80"/>
      <c r="SY3" s="80"/>
      <c r="SZ3" s="80"/>
      <c r="TA3" s="80"/>
      <c r="TB3" s="80"/>
      <c r="TC3" s="80"/>
      <c r="TD3" s="80"/>
      <c r="TE3" s="80"/>
      <c r="TF3" s="80"/>
      <c r="TG3" s="80"/>
      <c r="TH3" s="80"/>
      <c r="TI3" s="80"/>
      <c r="TJ3" s="80"/>
      <c r="TK3" s="80"/>
      <c r="TL3" s="80"/>
      <c r="TM3" s="80"/>
      <c r="TN3" s="80"/>
      <c r="TO3" s="80"/>
      <c r="TP3" s="80"/>
      <c r="TQ3" s="80"/>
      <c r="TR3" s="80"/>
      <c r="TS3" s="80"/>
      <c r="TT3" s="80"/>
      <c r="TU3" s="80"/>
      <c r="TV3" s="80"/>
      <c r="TW3" s="80"/>
      <c r="TX3" s="80"/>
      <c r="TY3" s="80"/>
      <c r="TZ3" s="80"/>
      <c r="UA3" s="80"/>
      <c r="UB3" s="80"/>
      <c r="UC3" s="80"/>
      <c r="UD3" s="80"/>
      <c r="UE3" s="80"/>
      <c r="UF3" s="80"/>
      <c r="UG3" s="80"/>
      <c r="UH3" s="80"/>
      <c r="UI3" s="80"/>
      <c r="UJ3" s="80"/>
      <c r="UK3" s="80"/>
      <c r="UL3" s="80"/>
      <c r="UM3" s="80"/>
      <c r="UN3" s="80"/>
      <c r="UO3" s="80"/>
      <c r="UP3" s="80"/>
      <c r="UQ3" s="80"/>
      <c r="UR3" s="80"/>
      <c r="US3" s="80"/>
      <c r="UT3" s="80"/>
      <c r="UU3" s="80"/>
      <c r="UV3" s="80"/>
      <c r="UW3" s="80"/>
      <c r="UX3" s="80"/>
      <c r="UY3" s="80"/>
      <c r="UZ3" s="80"/>
      <c r="VA3" s="80"/>
      <c r="VB3" s="80"/>
      <c r="VC3" s="80"/>
      <c r="VD3" s="80"/>
      <c r="VE3" s="80"/>
      <c r="VF3" s="80"/>
      <c r="VG3" s="80"/>
      <c r="VH3" s="80"/>
      <c r="VI3" s="80"/>
      <c r="VJ3" s="80"/>
      <c r="VK3" s="80"/>
      <c r="VL3" s="80"/>
      <c r="VM3" s="80"/>
      <c r="VN3" s="80"/>
      <c r="VO3" s="80"/>
      <c r="VP3" s="80"/>
      <c r="VQ3" s="80"/>
      <c r="VR3" s="80"/>
      <c r="VS3" s="80"/>
      <c r="VT3" s="80"/>
      <c r="VU3" s="80"/>
      <c r="VV3" s="80"/>
      <c r="VW3" s="80"/>
      <c r="VX3" s="80"/>
      <c r="VY3" s="80"/>
      <c r="VZ3" s="80"/>
      <c r="WA3" s="80"/>
      <c r="WB3" s="80"/>
      <c r="WC3" s="80"/>
      <c r="WD3" s="80"/>
      <c r="WE3" s="80"/>
      <c r="WF3" s="80"/>
      <c r="WG3" s="80"/>
      <c r="WH3" s="80"/>
      <c r="WI3" s="80"/>
      <c r="WJ3" s="80"/>
      <c r="WK3" s="80"/>
      <c r="WL3" s="80"/>
      <c r="WM3" s="80"/>
      <c r="WN3" s="80"/>
      <c r="WO3" s="80"/>
      <c r="WP3" s="80"/>
      <c r="WQ3" s="80"/>
      <c r="WR3" s="80"/>
      <c r="WS3" s="80"/>
      <c r="WT3" s="80"/>
      <c r="WU3" s="80"/>
      <c r="WV3" s="80"/>
      <c r="WW3" s="80"/>
      <c r="WX3" s="80"/>
      <c r="WY3" s="80"/>
      <c r="WZ3" s="80"/>
      <c r="XA3" s="80"/>
      <c r="XB3" s="80"/>
      <c r="XC3" s="80"/>
      <c r="XD3" s="80"/>
      <c r="XE3" s="80"/>
      <c r="XF3" s="80"/>
      <c r="XG3" s="80"/>
      <c r="XH3" s="80"/>
      <c r="XI3" s="80"/>
      <c r="XJ3" s="80"/>
      <c r="XK3" s="80"/>
      <c r="XL3" s="80"/>
      <c r="XM3" s="80"/>
      <c r="XN3" s="80"/>
      <c r="XO3" s="80"/>
      <c r="XP3" s="80"/>
      <c r="XQ3" s="80"/>
      <c r="XR3" s="80"/>
      <c r="XS3" s="80"/>
      <c r="XT3" s="80"/>
      <c r="XU3" s="80"/>
      <c r="XV3" s="80"/>
      <c r="XW3" s="80"/>
      <c r="XX3" s="80"/>
      <c r="XY3" s="80"/>
      <c r="XZ3" s="80"/>
      <c r="YA3" s="80"/>
      <c r="YB3" s="80"/>
      <c r="YC3" s="80"/>
      <c r="YD3" s="80"/>
      <c r="YE3" s="80"/>
      <c r="YF3" s="80"/>
      <c r="YG3" s="80"/>
      <c r="YH3" s="80"/>
      <c r="YI3" s="80"/>
      <c r="YJ3" s="80"/>
      <c r="YK3" s="80"/>
      <c r="YL3" s="80"/>
      <c r="YM3" s="80"/>
      <c r="YN3" s="80"/>
      <c r="YO3" s="80"/>
      <c r="YP3" s="80"/>
      <c r="YQ3" s="80"/>
      <c r="YR3" s="80"/>
      <c r="YS3" s="80"/>
      <c r="YT3" s="80"/>
      <c r="YU3" s="80"/>
      <c r="YV3" s="80"/>
      <c r="YW3" s="80"/>
      <c r="YX3" s="80"/>
      <c r="YY3" s="80"/>
      <c r="YZ3" s="80"/>
      <c r="ZA3" s="80"/>
      <c r="ZB3" s="80"/>
      <c r="ZC3" s="80"/>
      <c r="ZD3" s="80"/>
      <c r="ZE3" s="80"/>
      <c r="ZF3" s="80"/>
      <c r="ZG3" s="80"/>
      <c r="ZH3" s="80"/>
      <c r="ZI3" s="80"/>
      <c r="ZJ3" s="80"/>
      <c r="ZK3" s="80"/>
      <c r="ZL3" s="80"/>
      <c r="ZM3" s="80"/>
      <c r="ZN3" s="80"/>
      <c r="ZO3" s="80"/>
      <c r="ZP3" s="80"/>
      <c r="ZQ3" s="80"/>
      <c r="ZR3" s="80"/>
      <c r="ZS3" s="80"/>
      <c r="ZT3" s="80"/>
      <c r="ZU3" s="80"/>
      <c r="ZV3" s="80"/>
      <c r="ZW3" s="80"/>
      <c r="ZX3" s="80"/>
      <c r="ZY3" s="80"/>
      <c r="ZZ3" s="80"/>
      <c r="AAA3" s="80"/>
      <c r="AAB3" s="80"/>
      <c r="AAC3" s="80"/>
      <c r="AAD3" s="80"/>
      <c r="AAE3" s="80"/>
      <c r="AAF3" s="80"/>
      <c r="AAG3" s="80"/>
      <c r="AAH3" s="80"/>
      <c r="AAI3" s="80"/>
      <c r="AAJ3" s="80"/>
      <c r="AAK3" s="80"/>
      <c r="AAL3" s="80"/>
      <c r="AAM3" s="80"/>
      <c r="AAN3" s="80"/>
      <c r="AAO3" s="80"/>
      <c r="AAP3" s="80"/>
      <c r="AAQ3" s="80"/>
      <c r="AAR3" s="80"/>
      <c r="AAS3" s="80"/>
      <c r="AAT3" s="80"/>
      <c r="AAU3" s="80"/>
      <c r="AAV3" s="80"/>
      <c r="AAW3" s="80"/>
      <c r="AAX3" s="80"/>
      <c r="AAY3" s="80"/>
      <c r="AAZ3" s="80"/>
      <c r="ABA3" s="80"/>
      <c r="ABB3" s="80"/>
      <c r="ABC3" s="80"/>
      <c r="ABD3" s="80"/>
      <c r="ABE3" s="80"/>
      <c r="ABF3" s="80"/>
      <c r="ABG3" s="80"/>
      <c r="ABH3" s="80"/>
      <c r="ABI3" s="80"/>
      <c r="ABJ3" s="80"/>
      <c r="ABK3" s="80"/>
      <c r="ABL3" s="80"/>
      <c r="ABM3" s="80"/>
      <c r="ABN3" s="80"/>
      <c r="ABO3" s="80"/>
      <c r="ABP3" s="80"/>
      <c r="ABQ3" s="80"/>
      <c r="ABR3" s="80"/>
      <c r="ABS3" s="80"/>
      <c r="ABT3" s="80"/>
      <c r="ABU3" s="80"/>
      <c r="ABV3" s="80"/>
      <c r="ABW3" s="80"/>
      <c r="ABX3" s="80"/>
      <c r="ABY3" s="80"/>
      <c r="ABZ3" s="80"/>
      <c r="ACA3" s="80"/>
      <c r="ACB3" s="80"/>
      <c r="ACC3" s="80"/>
      <c r="ACD3" s="80"/>
      <c r="ACE3" s="80"/>
      <c r="ACF3" s="80"/>
      <c r="ACG3" s="80"/>
      <c r="ACH3" s="80"/>
      <c r="ACI3" s="80"/>
      <c r="ACJ3" s="80"/>
      <c r="ACK3" s="80"/>
      <c r="ACL3" s="80"/>
      <c r="ACM3" s="80"/>
      <c r="ACN3" s="80"/>
      <c r="ACO3" s="80"/>
      <c r="ACP3" s="80"/>
      <c r="ACQ3" s="80"/>
      <c r="ACR3" s="80"/>
      <c r="ACS3" s="80"/>
      <c r="ACT3" s="80"/>
      <c r="ACU3" s="80"/>
      <c r="ACV3" s="80"/>
      <c r="ACW3" s="80"/>
      <c r="ACX3" s="80"/>
      <c r="ACY3" s="80"/>
      <c r="ACZ3" s="80"/>
      <c r="ADA3" s="80"/>
      <c r="ADB3" s="80"/>
      <c r="ADC3" s="80"/>
      <c r="ADD3" s="80"/>
      <c r="ADE3" s="80"/>
      <c r="ADF3" s="80"/>
      <c r="ADG3" s="80"/>
      <c r="ADH3" s="80"/>
      <c r="ADI3" s="80"/>
      <c r="ADJ3" s="80"/>
      <c r="ADK3" s="80"/>
      <c r="ADL3" s="80"/>
      <c r="ADM3" s="80"/>
      <c r="ADN3" s="80"/>
      <c r="ADO3" s="80"/>
      <c r="ADP3" s="80"/>
      <c r="ADQ3" s="80"/>
      <c r="ADR3" s="80"/>
      <c r="ADS3" s="80"/>
      <c r="ADT3" s="80"/>
      <c r="ADU3" s="80"/>
      <c r="ADV3" s="80"/>
      <c r="ADW3" s="80"/>
      <c r="ADX3" s="80"/>
      <c r="ADY3" s="80"/>
      <c r="ADZ3" s="80"/>
      <c r="AEA3" s="80"/>
      <c r="AEB3" s="80"/>
      <c r="AEC3" s="80"/>
      <c r="AED3" s="80"/>
      <c r="AEE3" s="80"/>
      <c r="AEF3" s="80"/>
      <c r="AEG3" s="80"/>
      <c r="AEH3" s="80"/>
      <c r="AEI3" s="80"/>
      <c r="AEJ3" s="80"/>
      <c r="AEK3" s="80"/>
      <c r="AEL3" s="80"/>
      <c r="AEM3" s="80"/>
      <c r="AEN3" s="80"/>
      <c r="AEO3" s="80"/>
      <c r="AEP3" s="80"/>
      <c r="AEQ3" s="80"/>
      <c r="AER3" s="80"/>
      <c r="AES3" s="80"/>
      <c r="AET3" s="80"/>
      <c r="AEU3" s="80"/>
      <c r="AEV3" s="80"/>
      <c r="AEW3" s="80"/>
      <c r="AEX3" s="80"/>
      <c r="AEY3" s="80"/>
      <c r="AEZ3" s="80"/>
      <c r="AFA3" s="80"/>
      <c r="AFB3" s="80"/>
      <c r="AFC3" s="80"/>
      <c r="AFD3" s="80"/>
      <c r="AFE3" s="80"/>
      <c r="AFF3" s="80"/>
      <c r="AFG3" s="80"/>
      <c r="AFH3" s="80"/>
      <c r="AFI3" s="80"/>
      <c r="AFJ3" s="80"/>
      <c r="AFK3" s="80"/>
      <c r="AFL3" s="80"/>
      <c r="AFM3" s="80"/>
      <c r="AFN3" s="80"/>
      <c r="AFO3" s="80"/>
      <c r="AFP3" s="80"/>
      <c r="AFQ3" s="80"/>
      <c r="AFR3" s="80"/>
      <c r="AFS3" s="80"/>
      <c r="AFT3" s="80"/>
      <c r="AFU3" s="80"/>
      <c r="AFV3" s="80"/>
      <c r="AFW3" s="80"/>
      <c r="AFX3" s="80"/>
      <c r="AFY3" s="80"/>
      <c r="AFZ3" s="80"/>
      <c r="AGA3" s="80"/>
      <c r="AGB3" s="80"/>
      <c r="AGC3" s="80"/>
      <c r="AGD3" s="80"/>
      <c r="AGE3" s="80"/>
      <c r="AGF3" s="80"/>
      <c r="AGG3" s="80"/>
      <c r="AGH3" s="80"/>
      <c r="AGI3" s="80"/>
      <c r="AGJ3" s="80"/>
      <c r="AGK3" s="80"/>
      <c r="AGL3" s="80"/>
      <c r="AGM3" s="80"/>
      <c r="AGN3" s="80"/>
      <c r="AGO3" s="80"/>
      <c r="AGP3" s="80"/>
      <c r="AGQ3" s="80"/>
      <c r="AGR3" s="80"/>
      <c r="AGS3" s="80"/>
      <c r="AGT3" s="80"/>
      <c r="AGU3" s="80"/>
      <c r="AGV3" s="80"/>
      <c r="AGW3" s="80"/>
      <c r="AGX3" s="80"/>
      <c r="AGY3" s="80"/>
      <c r="AGZ3" s="80"/>
      <c r="AHA3" s="80"/>
      <c r="AHB3" s="80"/>
      <c r="AHC3" s="80"/>
      <c r="AHD3" s="80"/>
      <c r="AHE3" s="80"/>
      <c r="AHF3" s="80"/>
      <c r="AHG3" s="80"/>
      <c r="AHH3" s="80"/>
      <c r="AHI3" s="80"/>
      <c r="AHJ3" s="80"/>
      <c r="AHK3" s="80"/>
      <c r="AHL3" s="80"/>
      <c r="AHM3" s="80"/>
      <c r="AHN3" s="80"/>
      <c r="AHO3" s="80"/>
      <c r="AHP3" s="80"/>
      <c r="AHQ3" s="80"/>
      <c r="AHR3" s="80"/>
      <c r="AHS3" s="80"/>
      <c r="AHT3" s="80"/>
      <c r="AHU3" s="80"/>
      <c r="AHV3" s="80"/>
      <c r="AHW3" s="80"/>
      <c r="AHX3" s="80"/>
      <c r="AHY3" s="80"/>
      <c r="AHZ3" s="80"/>
      <c r="AIA3" s="80"/>
      <c r="AIB3" s="80"/>
      <c r="AIC3" s="80"/>
      <c r="AID3" s="80"/>
      <c r="AIE3" s="80"/>
      <c r="AIF3" s="80"/>
      <c r="AIG3" s="80"/>
      <c r="AIH3" s="80"/>
      <c r="AII3" s="80"/>
      <c r="AIJ3" s="80"/>
      <c r="AIK3" s="80"/>
      <c r="AIL3" s="80"/>
      <c r="AIM3" s="80"/>
      <c r="AIN3" s="80"/>
      <c r="AIO3" s="80"/>
      <c r="AIP3" s="80"/>
      <c r="AIQ3" s="80"/>
      <c r="AIR3" s="80"/>
      <c r="AIS3" s="80"/>
      <c r="AIT3" s="80"/>
      <c r="AIU3" s="80"/>
      <c r="AIV3" s="80"/>
      <c r="AIW3" s="80"/>
      <c r="AIX3" s="80"/>
      <c r="AIY3" s="80"/>
      <c r="AIZ3" s="80"/>
      <c r="AJA3" s="80"/>
      <c r="AJB3" s="80"/>
      <c r="AJC3" s="80"/>
      <c r="AJD3" s="80"/>
      <c r="AJE3" s="80"/>
      <c r="AJF3" s="80"/>
      <c r="AJG3" s="80"/>
      <c r="AJH3" s="80"/>
      <c r="AJI3" s="80"/>
      <c r="AJJ3" s="80"/>
      <c r="AJK3" s="80"/>
      <c r="AJL3" s="80"/>
      <c r="AJM3" s="80"/>
      <c r="AJN3" s="80"/>
      <c r="AJO3" s="80"/>
      <c r="AJP3" s="80"/>
      <c r="AJQ3" s="80"/>
      <c r="AJR3" s="80"/>
      <c r="AJS3" s="80"/>
      <c r="AJT3" s="80"/>
      <c r="AJU3" s="80"/>
      <c r="AJV3" s="80"/>
      <c r="AJW3" s="80"/>
      <c r="AJX3" s="80"/>
      <c r="AJY3" s="80"/>
      <c r="AJZ3" s="80"/>
      <c r="AKA3" s="80"/>
      <c r="AKB3" s="80"/>
      <c r="AKC3" s="80"/>
      <c r="AKD3" s="80"/>
      <c r="AKE3" s="80"/>
      <c r="AKF3" s="80"/>
      <c r="AKG3" s="80"/>
      <c r="AKH3" s="80"/>
      <c r="AKI3" s="80"/>
      <c r="AKJ3" s="80"/>
      <c r="AKK3" s="80"/>
      <c r="AKL3" s="80"/>
      <c r="AKM3" s="80"/>
      <c r="AKN3" s="80"/>
      <c r="AKO3" s="80"/>
      <c r="AKP3" s="80"/>
      <c r="AKQ3" s="80"/>
      <c r="AKR3" s="80"/>
      <c r="AKS3" s="80"/>
      <c r="AKT3" s="80"/>
      <c r="AKU3" s="80"/>
      <c r="AKV3" s="80"/>
      <c r="AKW3" s="80"/>
      <c r="AKX3" s="80"/>
      <c r="AKY3" s="80"/>
      <c r="AKZ3" s="80"/>
      <c r="ALA3" s="80"/>
      <c r="ALB3" s="80"/>
      <c r="ALC3" s="80"/>
      <c r="ALD3" s="80"/>
      <c r="ALE3" s="80"/>
      <c r="ALF3" s="80"/>
      <c r="ALG3" s="80"/>
      <c r="ALH3" s="80"/>
      <c r="ALI3" s="80"/>
      <c r="ALJ3" s="80"/>
      <c r="ALK3" s="80"/>
      <c r="ALL3" s="80"/>
      <c r="ALM3" s="80"/>
      <c r="ALN3" s="80"/>
      <c r="ALO3" s="80"/>
      <c r="ALP3" s="80"/>
      <c r="ALQ3" s="80"/>
      <c r="ALR3" s="80"/>
      <c r="ALS3" s="80"/>
      <c r="ALT3" s="80"/>
      <c r="ALU3" s="80"/>
      <c r="ALV3" s="80"/>
      <c r="ALW3" s="80"/>
      <c r="ALX3" s="80"/>
      <c r="ALY3" s="80"/>
      <c r="ALZ3" s="80"/>
      <c r="AMA3" s="80"/>
      <c r="AMB3" s="80"/>
      <c r="AMC3" s="80"/>
      <c r="AMD3" s="80"/>
      <c r="AME3" s="80"/>
      <c r="AMF3" s="80"/>
      <c r="AMG3" s="80"/>
      <c r="AMH3" s="80"/>
      <c r="AMI3" s="80"/>
      <c r="AMJ3" s="80"/>
      <c r="AMK3" s="80"/>
      <c r="AML3" s="80"/>
    </row>
    <row r="4" spans="1:1026" ht="42" customHeight="1" x14ac:dyDescent="0.25">
      <c r="A4" s="80"/>
      <c r="B4" s="222" t="s">
        <v>246</v>
      </c>
      <c r="C4" s="224" t="s">
        <v>242</v>
      </c>
      <c r="D4" s="226" t="s">
        <v>247</v>
      </c>
      <c r="E4" s="224" t="s">
        <v>6</v>
      </c>
      <c r="F4" s="228" t="s">
        <v>248</v>
      </c>
      <c r="G4" s="228" t="s">
        <v>249</v>
      </c>
      <c r="H4" s="234" t="s">
        <v>248</v>
      </c>
      <c r="I4" s="228" t="s">
        <v>250</v>
      </c>
      <c r="J4" s="230" t="s">
        <v>472</v>
      </c>
      <c r="K4" s="231"/>
      <c r="L4" s="231"/>
      <c r="M4" s="83" t="s">
        <v>251</v>
      </c>
      <c r="N4" s="230" t="s">
        <v>252</v>
      </c>
      <c r="O4" s="232"/>
      <c r="P4" s="230" t="s">
        <v>253</v>
      </c>
      <c r="Q4" s="233"/>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c r="NX4" s="80"/>
      <c r="NY4" s="80"/>
      <c r="NZ4" s="80"/>
      <c r="OA4" s="80"/>
      <c r="OB4" s="80"/>
      <c r="OC4" s="80"/>
      <c r="OD4" s="80"/>
      <c r="OE4" s="80"/>
      <c r="OF4" s="80"/>
      <c r="OG4" s="80"/>
      <c r="OH4" s="80"/>
      <c r="OI4" s="80"/>
      <c r="OJ4" s="80"/>
      <c r="OK4" s="80"/>
      <c r="OL4" s="80"/>
      <c r="OM4" s="80"/>
      <c r="ON4" s="80"/>
      <c r="OO4" s="80"/>
      <c r="OP4" s="80"/>
      <c r="OQ4" s="80"/>
      <c r="OR4" s="80"/>
      <c r="OS4" s="80"/>
      <c r="OT4" s="80"/>
      <c r="OU4" s="80"/>
      <c r="OV4" s="80"/>
      <c r="OW4" s="80"/>
      <c r="OX4" s="80"/>
      <c r="OY4" s="80"/>
      <c r="OZ4" s="80"/>
      <c r="PA4" s="80"/>
      <c r="PB4" s="80"/>
      <c r="PC4" s="80"/>
      <c r="PD4" s="80"/>
      <c r="PE4" s="80"/>
      <c r="PF4" s="80"/>
      <c r="PG4" s="80"/>
      <c r="PH4" s="80"/>
      <c r="PI4" s="80"/>
      <c r="PJ4" s="80"/>
      <c r="PK4" s="80"/>
      <c r="PL4" s="80"/>
      <c r="PM4" s="80"/>
      <c r="PN4" s="80"/>
      <c r="PO4" s="80"/>
      <c r="PP4" s="80"/>
      <c r="PQ4" s="80"/>
      <c r="PR4" s="80"/>
      <c r="PS4" s="80"/>
      <c r="PT4" s="80"/>
      <c r="PU4" s="80"/>
      <c r="PV4" s="80"/>
      <c r="PW4" s="80"/>
      <c r="PX4" s="80"/>
      <c r="PY4" s="80"/>
      <c r="PZ4" s="80"/>
      <c r="QA4" s="80"/>
      <c r="QB4" s="80"/>
      <c r="QC4" s="80"/>
      <c r="QD4" s="80"/>
      <c r="QE4" s="80"/>
      <c r="QF4" s="80"/>
      <c r="QG4" s="80"/>
      <c r="QH4" s="80"/>
      <c r="QI4" s="80"/>
      <c r="QJ4" s="80"/>
      <c r="QK4" s="80"/>
      <c r="QL4" s="80"/>
      <c r="QM4" s="80"/>
      <c r="QN4" s="80"/>
      <c r="QO4" s="80"/>
      <c r="QP4" s="80"/>
      <c r="QQ4" s="80"/>
      <c r="QR4" s="80"/>
      <c r="QS4" s="80"/>
      <c r="QT4" s="80"/>
      <c r="QU4" s="80"/>
      <c r="QV4" s="80"/>
      <c r="QW4" s="80"/>
      <c r="QX4" s="80"/>
      <c r="QY4" s="80"/>
      <c r="QZ4" s="80"/>
      <c r="RA4" s="80"/>
      <c r="RB4" s="80"/>
      <c r="RC4" s="80"/>
      <c r="RD4" s="80"/>
      <c r="RE4" s="80"/>
      <c r="RF4" s="80"/>
      <c r="RG4" s="80"/>
      <c r="RH4" s="80"/>
      <c r="RI4" s="80"/>
      <c r="RJ4" s="80"/>
      <c r="RK4" s="80"/>
      <c r="RL4" s="80"/>
      <c r="RM4" s="80"/>
      <c r="RN4" s="80"/>
      <c r="RO4" s="80"/>
      <c r="RP4" s="80"/>
      <c r="RQ4" s="80"/>
      <c r="RR4" s="80"/>
      <c r="RS4" s="80"/>
      <c r="RT4" s="80"/>
      <c r="RU4" s="80"/>
      <c r="RV4" s="80"/>
      <c r="RW4" s="80"/>
      <c r="RX4" s="80"/>
      <c r="RY4" s="80"/>
      <c r="RZ4" s="80"/>
      <c r="SA4" s="80"/>
      <c r="SB4" s="80"/>
      <c r="SC4" s="80"/>
      <c r="SD4" s="80"/>
      <c r="SE4" s="80"/>
      <c r="SF4" s="80"/>
      <c r="SG4" s="80"/>
      <c r="SH4" s="80"/>
      <c r="SI4" s="80"/>
      <c r="SJ4" s="80"/>
      <c r="SK4" s="80"/>
      <c r="SL4" s="80"/>
      <c r="SM4" s="80"/>
      <c r="SN4" s="80"/>
      <c r="SO4" s="80"/>
      <c r="SP4" s="80"/>
      <c r="SQ4" s="80"/>
      <c r="SR4" s="80"/>
      <c r="SS4" s="80"/>
      <c r="ST4" s="80"/>
      <c r="SU4" s="80"/>
      <c r="SV4" s="80"/>
      <c r="SW4" s="80"/>
      <c r="SX4" s="80"/>
      <c r="SY4" s="80"/>
      <c r="SZ4" s="80"/>
      <c r="TA4" s="80"/>
      <c r="TB4" s="80"/>
      <c r="TC4" s="80"/>
      <c r="TD4" s="80"/>
      <c r="TE4" s="80"/>
      <c r="TF4" s="80"/>
      <c r="TG4" s="80"/>
      <c r="TH4" s="80"/>
      <c r="TI4" s="80"/>
      <c r="TJ4" s="80"/>
      <c r="TK4" s="80"/>
      <c r="TL4" s="80"/>
      <c r="TM4" s="80"/>
      <c r="TN4" s="80"/>
      <c r="TO4" s="80"/>
      <c r="TP4" s="80"/>
      <c r="TQ4" s="80"/>
      <c r="TR4" s="80"/>
      <c r="TS4" s="80"/>
      <c r="TT4" s="80"/>
      <c r="TU4" s="80"/>
      <c r="TV4" s="80"/>
      <c r="TW4" s="80"/>
      <c r="TX4" s="80"/>
      <c r="TY4" s="80"/>
      <c r="TZ4" s="80"/>
      <c r="UA4" s="80"/>
      <c r="UB4" s="80"/>
      <c r="UC4" s="80"/>
      <c r="UD4" s="80"/>
      <c r="UE4" s="80"/>
      <c r="UF4" s="80"/>
      <c r="UG4" s="80"/>
      <c r="UH4" s="80"/>
      <c r="UI4" s="80"/>
      <c r="UJ4" s="80"/>
      <c r="UK4" s="80"/>
      <c r="UL4" s="80"/>
      <c r="UM4" s="80"/>
      <c r="UN4" s="80"/>
      <c r="UO4" s="80"/>
      <c r="UP4" s="80"/>
      <c r="UQ4" s="80"/>
      <c r="UR4" s="80"/>
      <c r="US4" s="80"/>
      <c r="UT4" s="80"/>
      <c r="UU4" s="80"/>
      <c r="UV4" s="80"/>
      <c r="UW4" s="80"/>
      <c r="UX4" s="80"/>
      <c r="UY4" s="80"/>
      <c r="UZ4" s="80"/>
      <c r="VA4" s="80"/>
      <c r="VB4" s="80"/>
      <c r="VC4" s="80"/>
      <c r="VD4" s="80"/>
      <c r="VE4" s="80"/>
      <c r="VF4" s="80"/>
      <c r="VG4" s="80"/>
      <c r="VH4" s="80"/>
      <c r="VI4" s="80"/>
      <c r="VJ4" s="80"/>
      <c r="VK4" s="80"/>
      <c r="VL4" s="80"/>
      <c r="VM4" s="80"/>
      <c r="VN4" s="80"/>
      <c r="VO4" s="80"/>
      <c r="VP4" s="80"/>
      <c r="VQ4" s="80"/>
      <c r="VR4" s="80"/>
      <c r="VS4" s="80"/>
      <c r="VT4" s="80"/>
      <c r="VU4" s="80"/>
      <c r="VV4" s="80"/>
      <c r="VW4" s="80"/>
      <c r="VX4" s="80"/>
      <c r="VY4" s="80"/>
      <c r="VZ4" s="80"/>
      <c r="WA4" s="80"/>
      <c r="WB4" s="80"/>
      <c r="WC4" s="80"/>
      <c r="WD4" s="80"/>
      <c r="WE4" s="80"/>
      <c r="WF4" s="80"/>
      <c r="WG4" s="80"/>
      <c r="WH4" s="80"/>
      <c r="WI4" s="80"/>
      <c r="WJ4" s="80"/>
      <c r="WK4" s="80"/>
      <c r="WL4" s="80"/>
      <c r="WM4" s="80"/>
      <c r="WN4" s="80"/>
      <c r="WO4" s="80"/>
      <c r="WP4" s="80"/>
      <c r="WQ4" s="80"/>
      <c r="WR4" s="80"/>
      <c r="WS4" s="80"/>
      <c r="WT4" s="80"/>
      <c r="WU4" s="80"/>
      <c r="WV4" s="80"/>
      <c r="WW4" s="80"/>
      <c r="WX4" s="80"/>
      <c r="WY4" s="80"/>
      <c r="WZ4" s="80"/>
      <c r="XA4" s="80"/>
      <c r="XB4" s="80"/>
      <c r="XC4" s="80"/>
      <c r="XD4" s="80"/>
      <c r="XE4" s="80"/>
      <c r="XF4" s="80"/>
      <c r="XG4" s="80"/>
      <c r="XH4" s="80"/>
      <c r="XI4" s="80"/>
      <c r="XJ4" s="80"/>
      <c r="XK4" s="80"/>
      <c r="XL4" s="80"/>
      <c r="XM4" s="80"/>
      <c r="XN4" s="80"/>
      <c r="XO4" s="80"/>
      <c r="XP4" s="80"/>
      <c r="XQ4" s="80"/>
      <c r="XR4" s="80"/>
      <c r="XS4" s="80"/>
      <c r="XT4" s="80"/>
      <c r="XU4" s="80"/>
      <c r="XV4" s="80"/>
      <c r="XW4" s="80"/>
      <c r="XX4" s="80"/>
      <c r="XY4" s="80"/>
      <c r="XZ4" s="80"/>
      <c r="YA4" s="80"/>
      <c r="YB4" s="80"/>
      <c r="YC4" s="80"/>
      <c r="YD4" s="80"/>
      <c r="YE4" s="80"/>
      <c r="YF4" s="80"/>
      <c r="YG4" s="80"/>
      <c r="YH4" s="80"/>
      <c r="YI4" s="80"/>
      <c r="YJ4" s="80"/>
      <c r="YK4" s="80"/>
      <c r="YL4" s="80"/>
      <c r="YM4" s="80"/>
      <c r="YN4" s="80"/>
      <c r="YO4" s="80"/>
      <c r="YP4" s="80"/>
      <c r="YQ4" s="80"/>
      <c r="YR4" s="80"/>
      <c r="YS4" s="80"/>
      <c r="YT4" s="80"/>
      <c r="YU4" s="80"/>
      <c r="YV4" s="80"/>
      <c r="YW4" s="80"/>
      <c r="YX4" s="80"/>
      <c r="YY4" s="80"/>
      <c r="YZ4" s="80"/>
      <c r="ZA4" s="80"/>
      <c r="ZB4" s="80"/>
      <c r="ZC4" s="80"/>
      <c r="ZD4" s="80"/>
      <c r="ZE4" s="80"/>
      <c r="ZF4" s="80"/>
      <c r="ZG4" s="80"/>
      <c r="ZH4" s="80"/>
      <c r="ZI4" s="80"/>
      <c r="ZJ4" s="80"/>
      <c r="ZK4" s="80"/>
      <c r="ZL4" s="80"/>
      <c r="ZM4" s="80"/>
      <c r="ZN4" s="80"/>
      <c r="ZO4" s="80"/>
      <c r="ZP4" s="80"/>
      <c r="ZQ4" s="80"/>
      <c r="ZR4" s="80"/>
      <c r="ZS4" s="80"/>
      <c r="ZT4" s="80"/>
      <c r="ZU4" s="80"/>
      <c r="ZV4" s="80"/>
      <c r="ZW4" s="80"/>
      <c r="ZX4" s="80"/>
      <c r="ZY4" s="80"/>
      <c r="ZZ4" s="80"/>
      <c r="AAA4" s="80"/>
      <c r="AAB4" s="80"/>
      <c r="AAC4" s="80"/>
      <c r="AAD4" s="80"/>
      <c r="AAE4" s="80"/>
      <c r="AAF4" s="80"/>
      <c r="AAG4" s="80"/>
      <c r="AAH4" s="80"/>
      <c r="AAI4" s="80"/>
      <c r="AAJ4" s="80"/>
      <c r="AAK4" s="80"/>
      <c r="AAL4" s="80"/>
      <c r="AAM4" s="80"/>
      <c r="AAN4" s="80"/>
      <c r="AAO4" s="80"/>
      <c r="AAP4" s="80"/>
      <c r="AAQ4" s="80"/>
      <c r="AAR4" s="80"/>
      <c r="AAS4" s="80"/>
      <c r="AAT4" s="80"/>
      <c r="AAU4" s="80"/>
      <c r="AAV4" s="80"/>
      <c r="AAW4" s="80"/>
      <c r="AAX4" s="80"/>
      <c r="AAY4" s="80"/>
      <c r="AAZ4" s="80"/>
      <c r="ABA4" s="80"/>
      <c r="ABB4" s="80"/>
      <c r="ABC4" s="80"/>
      <c r="ABD4" s="80"/>
      <c r="ABE4" s="80"/>
      <c r="ABF4" s="80"/>
      <c r="ABG4" s="80"/>
      <c r="ABH4" s="80"/>
      <c r="ABI4" s="80"/>
      <c r="ABJ4" s="80"/>
      <c r="ABK4" s="80"/>
      <c r="ABL4" s="80"/>
      <c r="ABM4" s="80"/>
      <c r="ABN4" s="80"/>
      <c r="ABO4" s="80"/>
      <c r="ABP4" s="80"/>
      <c r="ABQ4" s="80"/>
      <c r="ABR4" s="80"/>
      <c r="ABS4" s="80"/>
      <c r="ABT4" s="80"/>
      <c r="ABU4" s="80"/>
      <c r="ABV4" s="80"/>
      <c r="ABW4" s="80"/>
      <c r="ABX4" s="80"/>
      <c r="ABY4" s="80"/>
      <c r="ABZ4" s="80"/>
      <c r="ACA4" s="80"/>
      <c r="ACB4" s="80"/>
      <c r="ACC4" s="80"/>
      <c r="ACD4" s="80"/>
      <c r="ACE4" s="80"/>
      <c r="ACF4" s="80"/>
      <c r="ACG4" s="80"/>
      <c r="ACH4" s="80"/>
      <c r="ACI4" s="80"/>
      <c r="ACJ4" s="80"/>
      <c r="ACK4" s="80"/>
      <c r="ACL4" s="80"/>
      <c r="ACM4" s="80"/>
      <c r="ACN4" s="80"/>
      <c r="ACO4" s="80"/>
      <c r="ACP4" s="80"/>
      <c r="ACQ4" s="80"/>
      <c r="ACR4" s="80"/>
      <c r="ACS4" s="80"/>
      <c r="ACT4" s="80"/>
      <c r="ACU4" s="80"/>
      <c r="ACV4" s="80"/>
      <c r="ACW4" s="80"/>
      <c r="ACX4" s="80"/>
      <c r="ACY4" s="80"/>
      <c r="ACZ4" s="80"/>
      <c r="ADA4" s="80"/>
      <c r="ADB4" s="80"/>
      <c r="ADC4" s="80"/>
      <c r="ADD4" s="80"/>
      <c r="ADE4" s="80"/>
      <c r="ADF4" s="80"/>
      <c r="ADG4" s="80"/>
      <c r="ADH4" s="80"/>
      <c r="ADI4" s="80"/>
      <c r="ADJ4" s="80"/>
      <c r="ADK4" s="80"/>
      <c r="ADL4" s="80"/>
      <c r="ADM4" s="80"/>
      <c r="ADN4" s="80"/>
      <c r="ADO4" s="80"/>
      <c r="ADP4" s="80"/>
      <c r="ADQ4" s="80"/>
      <c r="ADR4" s="80"/>
      <c r="ADS4" s="80"/>
      <c r="ADT4" s="80"/>
      <c r="ADU4" s="80"/>
      <c r="ADV4" s="80"/>
      <c r="ADW4" s="80"/>
      <c r="ADX4" s="80"/>
      <c r="ADY4" s="80"/>
      <c r="ADZ4" s="80"/>
      <c r="AEA4" s="80"/>
      <c r="AEB4" s="80"/>
      <c r="AEC4" s="80"/>
      <c r="AED4" s="80"/>
      <c r="AEE4" s="80"/>
      <c r="AEF4" s="80"/>
      <c r="AEG4" s="80"/>
      <c r="AEH4" s="80"/>
      <c r="AEI4" s="80"/>
      <c r="AEJ4" s="80"/>
      <c r="AEK4" s="80"/>
      <c r="AEL4" s="80"/>
      <c r="AEM4" s="80"/>
      <c r="AEN4" s="80"/>
      <c r="AEO4" s="80"/>
      <c r="AEP4" s="80"/>
      <c r="AEQ4" s="80"/>
      <c r="AER4" s="80"/>
      <c r="AES4" s="80"/>
      <c r="AET4" s="80"/>
      <c r="AEU4" s="80"/>
      <c r="AEV4" s="80"/>
      <c r="AEW4" s="80"/>
      <c r="AEX4" s="80"/>
      <c r="AEY4" s="80"/>
      <c r="AEZ4" s="80"/>
      <c r="AFA4" s="80"/>
      <c r="AFB4" s="80"/>
      <c r="AFC4" s="80"/>
      <c r="AFD4" s="80"/>
      <c r="AFE4" s="80"/>
      <c r="AFF4" s="80"/>
      <c r="AFG4" s="80"/>
      <c r="AFH4" s="80"/>
      <c r="AFI4" s="80"/>
      <c r="AFJ4" s="80"/>
      <c r="AFK4" s="80"/>
      <c r="AFL4" s="80"/>
      <c r="AFM4" s="80"/>
      <c r="AFN4" s="80"/>
      <c r="AFO4" s="80"/>
      <c r="AFP4" s="80"/>
      <c r="AFQ4" s="80"/>
      <c r="AFR4" s="80"/>
      <c r="AFS4" s="80"/>
      <c r="AFT4" s="80"/>
      <c r="AFU4" s="80"/>
      <c r="AFV4" s="80"/>
      <c r="AFW4" s="80"/>
      <c r="AFX4" s="80"/>
      <c r="AFY4" s="80"/>
      <c r="AFZ4" s="80"/>
      <c r="AGA4" s="80"/>
      <c r="AGB4" s="80"/>
      <c r="AGC4" s="80"/>
      <c r="AGD4" s="80"/>
      <c r="AGE4" s="80"/>
      <c r="AGF4" s="80"/>
      <c r="AGG4" s="80"/>
      <c r="AGH4" s="80"/>
      <c r="AGI4" s="80"/>
      <c r="AGJ4" s="80"/>
      <c r="AGK4" s="80"/>
      <c r="AGL4" s="80"/>
      <c r="AGM4" s="80"/>
      <c r="AGN4" s="80"/>
      <c r="AGO4" s="80"/>
      <c r="AGP4" s="80"/>
      <c r="AGQ4" s="80"/>
      <c r="AGR4" s="80"/>
      <c r="AGS4" s="80"/>
      <c r="AGT4" s="80"/>
      <c r="AGU4" s="80"/>
      <c r="AGV4" s="80"/>
      <c r="AGW4" s="80"/>
      <c r="AGX4" s="80"/>
      <c r="AGY4" s="80"/>
      <c r="AGZ4" s="80"/>
      <c r="AHA4" s="80"/>
      <c r="AHB4" s="80"/>
      <c r="AHC4" s="80"/>
      <c r="AHD4" s="80"/>
      <c r="AHE4" s="80"/>
      <c r="AHF4" s="80"/>
      <c r="AHG4" s="80"/>
      <c r="AHH4" s="80"/>
      <c r="AHI4" s="80"/>
      <c r="AHJ4" s="80"/>
      <c r="AHK4" s="80"/>
      <c r="AHL4" s="80"/>
      <c r="AHM4" s="80"/>
      <c r="AHN4" s="80"/>
      <c r="AHO4" s="80"/>
      <c r="AHP4" s="80"/>
      <c r="AHQ4" s="80"/>
      <c r="AHR4" s="80"/>
      <c r="AHS4" s="80"/>
      <c r="AHT4" s="80"/>
      <c r="AHU4" s="80"/>
      <c r="AHV4" s="80"/>
      <c r="AHW4" s="80"/>
      <c r="AHX4" s="80"/>
      <c r="AHY4" s="80"/>
      <c r="AHZ4" s="80"/>
      <c r="AIA4" s="80"/>
      <c r="AIB4" s="80"/>
      <c r="AIC4" s="80"/>
      <c r="AID4" s="80"/>
      <c r="AIE4" s="80"/>
      <c r="AIF4" s="80"/>
      <c r="AIG4" s="80"/>
      <c r="AIH4" s="80"/>
      <c r="AII4" s="80"/>
      <c r="AIJ4" s="80"/>
      <c r="AIK4" s="80"/>
      <c r="AIL4" s="80"/>
      <c r="AIM4" s="80"/>
      <c r="AIN4" s="80"/>
      <c r="AIO4" s="80"/>
      <c r="AIP4" s="80"/>
      <c r="AIQ4" s="80"/>
      <c r="AIR4" s="80"/>
      <c r="AIS4" s="80"/>
      <c r="AIT4" s="80"/>
      <c r="AIU4" s="80"/>
      <c r="AIV4" s="80"/>
      <c r="AIW4" s="80"/>
      <c r="AIX4" s="80"/>
      <c r="AIY4" s="80"/>
      <c r="AIZ4" s="80"/>
      <c r="AJA4" s="80"/>
      <c r="AJB4" s="80"/>
      <c r="AJC4" s="80"/>
      <c r="AJD4" s="80"/>
      <c r="AJE4" s="80"/>
      <c r="AJF4" s="80"/>
      <c r="AJG4" s="80"/>
      <c r="AJH4" s="80"/>
      <c r="AJI4" s="80"/>
      <c r="AJJ4" s="80"/>
      <c r="AJK4" s="80"/>
      <c r="AJL4" s="80"/>
      <c r="AJM4" s="80"/>
      <c r="AJN4" s="80"/>
      <c r="AJO4" s="80"/>
      <c r="AJP4" s="80"/>
      <c r="AJQ4" s="80"/>
      <c r="AJR4" s="80"/>
      <c r="AJS4" s="80"/>
      <c r="AJT4" s="80"/>
      <c r="AJU4" s="80"/>
      <c r="AJV4" s="80"/>
      <c r="AJW4" s="80"/>
      <c r="AJX4" s="80"/>
      <c r="AJY4" s="80"/>
      <c r="AJZ4" s="80"/>
      <c r="AKA4" s="80"/>
      <c r="AKB4" s="80"/>
      <c r="AKC4" s="80"/>
      <c r="AKD4" s="80"/>
      <c r="AKE4" s="80"/>
      <c r="AKF4" s="80"/>
      <c r="AKG4" s="80"/>
      <c r="AKH4" s="80"/>
      <c r="AKI4" s="80"/>
      <c r="AKJ4" s="80"/>
      <c r="AKK4" s="80"/>
      <c r="AKL4" s="80"/>
      <c r="AKM4" s="80"/>
      <c r="AKN4" s="80"/>
      <c r="AKO4" s="80"/>
      <c r="AKP4" s="80"/>
      <c r="AKQ4" s="80"/>
      <c r="AKR4" s="80"/>
      <c r="AKS4" s="80"/>
      <c r="AKT4" s="80"/>
      <c r="AKU4" s="80"/>
      <c r="AKV4" s="80"/>
      <c r="AKW4" s="80"/>
      <c r="AKX4" s="80"/>
      <c r="AKY4" s="80"/>
      <c r="AKZ4" s="80"/>
      <c r="ALA4" s="80"/>
      <c r="ALB4" s="80"/>
      <c r="ALC4" s="80"/>
      <c r="ALD4" s="80"/>
      <c r="ALE4" s="80"/>
      <c r="ALF4" s="80"/>
      <c r="ALG4" s="80"/>
      <c r="ALH4" s="80"/>
      <c r="ALI4" s="80"/>
      <c r="ALJ4" s="80"/>
      <c r="ALK4" s="80"/>
      <c r="ALL4" s="80"/>
      <c r="ALM4" s="80"/>
      <c r="ALN4" s="80"/>
      <c r="ALO4" s="80"/>
      <c r="ALP4" s="80"/>
      <c r="ALQ4" s="80"/>
      <c r="ALR4" s="80"/>
      <c r="ALS4" s="80"/>
      <c r="ALT4" s="80"/>
      <c r="ALU4" s="80"/>
      <c r="ALV4" s="80"/>
      <c r="ALW4" s="80"/>
      <c r="ALX4" s="80"/>
      <c r="ALY4" s="80"/>
      <c r="ALZ4" s="80"/>
      <c r="AMA4" s="80"/>
      <c r="AMB4" s="80"/>
      <c r="AMC4" s="80"/>
      <c r="AMD4" s="80"/>
      <c r="AME4" s="80"/>
      <c r="AMF4" s="80"/>
      <c r="AMG4" s="80"/>
      <c r="AMH4" s="80"/>
      <c r="AMI4" s="80"/>
      <c r="AMJ4" s="80"/>
      <c r="AMK4" s="80"/>
      <c r="AML4" s="80"/>
    </row>
    <row r="5" spans="1:1026" ht="64.5" thickBot="1" x14ac:dyDescent="0.3">
      <c r="A5" s="80"/>
      <c r="B5" s="223"/>
      <c r="C5" s="225"/>
      <c r="D5" s="227"/>
      <c r="E5" s="225"/>
      <c r="F5" s="229"/>
      <c r="G5" s="229"/>
      <c r="H5" s="235"/>
      <c r="I5" s="229"/>
      <c r="J5" s="84" t="s">
        <v>254</v>
      </c>
      <c r="K5" s="84" t="s">
        <v>255</v>
      </c>
      <c r="L5" s="84" t="s">
        <v>479</v>
      </c>
      <c r="M5" s="84" t="s">
        <v>473</v>
      </c>
      <c r="N5" s="84" t="s">
        <v>256</v>
      </c>
      <c r="O5" s="84" t="s">
        <v>257</v>
      </c>
      <c r="P5" s="84" t="s">
        <v>258</v>
      </c>
      <c r="Q5" s="85" t="s">
        <v>474</v>
      </c>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c r="IR5" s="80"/>
      <c r="IS5" s="80"/>
      <c r="IT5" s="80"/>
      <c r="IU5" s="80"/>
      <c r="IV5" s="80"/>
      <c r="IW5" s="80"/>
      <c r="IX5" s="80"/>
      <c r="IY5" s="80"/>
      <c r="IZ5" s="80"/>
      <c r="JA5" s="80"/>
      <c r="JB5" s="80"/>
      <c r="JC5" s="80"/>
      <c r="JD5" s="80"/>
      <c r="JE5" s="80"/>
      <c r="JF5" s="80"/>
      <c r="JG5" s="80"/>
      <c r="JH5" s="80"/>
      <c r="JI5" s="80"/>
      <c r="JJ5" s="80"/>
      <c r="JK5" s="80"/>
      <c r="JL5" s="80"/>
      <c r="JM5" s="80"/>
      <c r="JN5" s="80"/>
      <c r="JO5" s="80"/>
      <c r="JP5" s="80"/>
      <c r="JQ5" s="80"/>
      <c r="JR5" s="80"/>
      <c r="JS5" s="80"/>
      <c r="JT5" s="80"/>
      <c r="JU5" s="80"/>
      <c r="JV5" s="80"/>
      <c r="JW5" s="80"/>
      <c r="JX5" s="80"/>
      <c r="JY5" s="80"/>
      <c r="JZ5" s="80"/>
      <c r="KA5" s="80"/>
      <c r="KB5" s="80"/>
      <c r="KC5" s="80"/>
      <c r="KD5" s="80"/>
      <c r="KE5" s="80"/>
      <c r="KF5" s="80"/>
      <c r="KG5" s="80"/>
      <c r="KH5" s="80"/>
      <c r="KI5" s="80"/>
      <c r="KJ5" s="80"/>
      <c r="KK5" s="80"/>
      <c r="KL5" s="80"/>
      <c r="KM5" s="80"/>
      <c r="KN5" s="80"/>
      <c r="KO5" s="80"/>
      <c r="KP5" s="80"/>
      <c r="KQ5" s="80"/>
      <c r="KR5" s="80"/>
      <c r="KS5" s="80"/>
      <c r="KT5" s="80"/>
      <c r="KU5" s="80"/>
      <c r="KV5" s="80"/>
      <c r="KW5" s="80"/>
      <c r="KX5" s="80"/>
      <c r="KY5" s="80"/>
      <c r="KZ5" s="80"/>
      <c r="LA5" s="80"/>
      <c r="LB5" s="80"/>
      <c r="LC5" s="80"/>
      <c r="LD5" s="80"/>
      <c r="LE5" s="80"/>
      <c r="LF5" s="80"/>
      <c r="LG5" s="80"/>
      <c r="LH5" s="80"/>
      <c r="LI5" s="80"/>
      <c r="LJ5" s="80"/>
      <c r="LK5" s="80"/>
      <c r="LL5" s="80"/>
      <c r="LM5" s="80"/>
      <c r="LN5" s="80"/>
      <c r="LO5" s="80"/>
      <c r="LP5" s="80"/>
      <c r="LQ5" s="80"/>
      <c r="LR5" s="80"/>
      <c r="LS5" s="80"/>
      <c r="LT5" s="80"/>
      <c r="LU5" s="80"/>
      <c r="LV5" s="80"/>
      <c r="LW5" s="80"/>
      <c r="LX5" s="80"/>
      <c r="LY5" s="80"/>
      <c r="LZ5" s="80"/>
      <c r="MA5" s="80"/>
      <c r="MB5" s="80"/>
      <c r="MC5" s="80"/>
      <c r="MD5" s="80"/>
      <c r="ME5" s="80"/>
      <c r="MF5" s="80"/>
      <c r="MG5" s="80"/>
      <c r="MH5" s="80"/>
      <c r="MI5" s="80"/>
      <c r="MJ5" s="80"/>
      <c r="MK5" s="80"/>
      <c r="ML5" s="80"/>
      <c r="MM5" s="80"/>
      <c r="MN5" s="80"/>
      <c r="MO5" s="80"/>
      <c r="MP5" s="80"/>
      <c r="MQ5" s="80"/>
      <c r="MR5" s="80"/>
      <c r="MS5" s="80"/>
      <c r="MT5" s="80"/>
      <c r="MU5" s="80"/>
      <c r="MV5" s="80"/>
      <c r="MW5" s="80"/>
      <c r="MX5" s="80"/>
      <c r="MY5" s="80"/>
      <c r="MZ5" s="80"/>
      <c r="NA5" s="80"/>
      <c r="NB5" s="80"/>
      <c r="NC5" s="80"/>
      <c r="ND5" s="80"/>
      <c r="NE5" s="80"/>
      <c r="NF5" s="80"/>
      <c r="NG5" s="80"/>
      <c r="NH5" s="80"/>
      <c r="NI5" s="80"/>
      <c r="NJ5" s="80"/>
      <c r="NK5" s="80"/>
      <c r="NL5" s="80"/>
      <c r="NM5" s="80"/>
      <c r="NN5" s="80"/>
      <c r="NO5" s="80"/>
      <c r="NP5" s="80"/>
      <c r="NQ5" s="80"/>
      <c r="NR5" s="80"/>
      <c r="NS5" s="80"/>
      <c r="NT5" s="80"/>
      <c r="NU5" s="80"/>
      <c r="NV5" s="80"/>
      <c r="NW5" s="80"/>
      <c r="NX5" s="80"/>
      <c r="NY5" s="80"/>
      <c r="NZ5" s="80"/>
      <c r="OA5" s="80"/>
      <c r="OB5" s="80"/>
      <c r="OC5" s="80"/>
      <c r="OD5" s="80"/>
      <c r="OE5" s="80"/>
      <c r="OF5" s="80"/>
      <c r="OG5" s="80"/>
      <c r="OH5" s="80"/>
      <c r="OI5" s="80"/>
      <c r="OJ5" s="80"/>
      <c r="OK5" s="80"/>
      <c r="OL5" s="80"/>
      <c r="OM5" s="80"/>
      <c r="ON5" s="80"/>
      <c r="OO5" s="80"/>
      <c r="OP5" s="80"/>
      <c r="OQ5" s="80"/>
      <c r="OR5" s="80"/>
      <c r="OS5" s="80"/>
      <c r="OT5" s="80"/>
      <c r="OU5" s="80"/>
      <c r="OV5" s="80"/>
      <c r="OW5" s="80"/>
      <c r="OX5" s="80"/>
      <c r="OY5" s="80"/>
      <c r="OZ5" s="80"/>
      <c r="PA5" s="80"/>
      <c r="PB5" s="80"/>
      <c r="PC5" s="80"/>
      <c r="PD5" s="80"/>
      <c r="PE5" s="80"/>
      <c r="PF5" s="80"/>
      <c r="PG5" s="80"/>
      <c r="PH5" s="80"/>
      <c r="PI5" s="80"/>
      <c r="PJ5" s="80"/>
      <c r="PK5" s="80"/>
      <c r="PL5" s="80"/>
      <c r="PM5" s="80"/>
      <c r="PN5" s="80"/>
      <c r="PO5" s="80"/>
      <c r="PP5" s="80"/>
      <c r="PQ5" s="80"/>
      <c r="PR5" s="80"/>
      <c r="PS5" s="80"/>
      <c r="PT5" s="80"/>
      <c r="PU5" s="80"/>
      <c r="PV5" s="80"/>
      <c r="PW5" s="80"/>
      <c r="PX5" s="80"/>
      <c r="PY5" s="80"/>
      <c r="PZ5" s="80"/>
      <c r="QA5" s="80"/>
      <c r="QB5" s="80"/>
      <c r="QC5" s="80"/>
      <c r="QD5" s="80"/>
      <c r="QE5" s="80"/>
      <c r="QF5" s="80"/>
      <c r="QG5" s="80"/>
      <c r="QH5" s="80"/>
      <c r="QI5" s="80"/>
      <c r="QJ5" s="80"/>
      <c r="QK5" s="80"/>
      <c r="QL5" s="80"/>
      <c r="QM5" s="80"/>
      <c r="QN5" s="80"/>
      <c r="QO5" s="80"/>
      <c r="QP5" s="80"/>
      <c r="QQ5" s="80"/>
      <c r="QR5" s="80"/>
      <c r="QS5" s="80"/>
      <c r="QT5" s="80"/>
      <c r="QU5" s="80"/>
      <c r="QV5" s="80"/>
      <c r="QW5" s="80"/>
      <c r="QX5" s="80"/>
      <c r="QY5" s="80"/>
      <c r="QZ5" s="80"/>
      <c r="RA5" s="80"/>
      <c r="RB5" s="80"/>
      <c r="RC5" s="80"/>
      <c r="RD5" s="80"/>
      <c r="RE5" s="80"/>
      <c r="RF5" s="80"/>
      <c r="RG5" s="80"/>
      <c r="RH5" s="80"/>
      <c r="RI5" s="80"/>
      <c r="RJ5" s="80"/>
      <c r="RK5" s="80"/>
      <c r="RL5" s="80"/>
      <c r="RM5" s="80"/>
      <c r="RN5" s="80"/>
      <c r="RO5" s="80"/>
      <c r="RP5" s="80"/>
      <c r="RQ5" s="80"/>
      <c r="RR5" s="80"/>
      <c r="RS5" s="80"/>
      <c r="RT5" s="80"/>
      <c r="RU5" s="80"/>
      <c r="RV5" s="80"/>
      <c r="RW5" s="80"/>
      <c r="RX5" s="80"/>
      <c r="RY5" s="80"/>
      <c r="RZ5" s="80"/>
      <c r="SA5" s="80"/>
      <c r="SB5" s="80"/>
      <c r="SC5" s="80"/>
      <c r="SD5" s="80"/>
      <c r="SE5" s="80"/>
      <c r="SF5" s="80"/>
      <c r="SG5" s="80"/>
      <c r="SH5" s="80"/>
      <c r="SI5" s="80"/>
      <c r="SJ5" s="80"/>
      <c r="SK5" s="80"/>
      <c r="SL5" s="80"/>
      <c r="SM5" s="80"/>
      <c r="SN5" s="80"/>
      <c r="SO5" s="80"/>
      <c r="SP5" s="80"/>
      <c r="SQ5" s="80"/>
      <c r="SR5" s="80"/>
      <c r="SS5" s="80"/>
      <c r="ST5" s="80"/>
      <c r="SU5" s="80"/>
      <c r="SV5" s="80"/>
      <c r="SW5" s="80"/>
      <c r="SX5" s="80"/>
      <c r="SY5" s="80"/>
      <c r="SZ5" s="80"/>
      <c r="TA5" s="80"/>
      <c r="TB5" s="80"/>
      <c r="TC5" s="80"/>
      <c r="TD5" s="80"/>
      <c r="TE5" s="80"/>
      <c r="TF5" s="80"/>
      <c r="TG5" s="80"/>
      <c r="TH5" s="80"/>
      <c r="TI5" s="80"/>
      <c r="TJ5" s="80"/>
      <c r="TK5" s="80"/>
      <c r="TL5" s="80"/>
      <c r="TM5" s="80"/>
      <c r="TN5" s="80"/>
      <c r="TO5" s="80"/>
      <c r="TP5" s="80"/>
      <c r="TQ5" s="80"/>
      <c r="TR5" s="80"/>
      <c r="TS5" s="80"/>
      <c r="TT5" s="80"/>
      <c r="TU5" s="80"/>
      <c r="TV5" s="80"/>
      <c r="TW5" s="80"/>
      <c r="TX5" s="80"/>
      <c r="TY5" s="80"/>
      <c r="TZ5" s="80"/>
      <c r="UA5" s="80"/>
      <c r="UB5" s="80"/>
      <c r="UC5" s="80"/>
      <c r="UD5" s="80"/>
      <c r="UE5" s="80"/>
      <c r="UF5" s="80"/>
      <c r="UG5" s="80"/>
      <c r="UH5" s="80"/>
      <c r="UI5" s="80"/>
      <c r="UJ5" s="80"/>
      <c r="UK5" s="80"/>
      <c r="UL5" s="80"/>
      <c r="UM5" s="80"/>
      <c r="UN5" s="80"/>
      <c r="UO5" s="80"/>
      <c r="UP5" s="80"/>
      <c r="UQ5" s="80"/>
      <c r="UR5" s="80"/>
      <c r="US5" s="80"/>
      <c r="UT5" s="80"/>
      <c r="UU5" s="80"/>
      <c r="UV5" s="80"/>
      <c r="UW5" s="80"/>
      <c r="UX5" s="80"/>
      <c r="UY5" s="80"/>
      <c r="UZ5" s="80"/>
      <c r="VA5" s="80"/>
      <c r="VB5" s="80"/>
      <c r="VC5" s="80"/>
      <c r="VD5" s="80"/>
      <c r="VE5" s="80"/>
      <c r="VF5" s="80"/>
      <c r="VG5" s="80"/>
      <c r="VH5" s="80"/>
      <c r="VI5" s="80"/>
      <c r="VJ5" s="80"/>
      <c r="VK5" s="80"/>
      <c r="VL5" s="80"/>
      <c r="VM5" s="80"/>
      <c r="VN5" s="80"/>
      <c r="VO5" s="80"/>
      <c r="VP5" s="80"/>
      <c r="VQ5" s="80"/>
      <c r="VR5" s="80"/>
      <c r="VS5" s="80"/>
      <c r="VT5" s="80"/>
      <c r="VU5" s="80"/>
      <c r="VV5" s="80"/>
      <c r="VW5" s="80"/>
      <c r="VX5" s="80"/>
      <c r="VY5" s="80"/>
      <c r="VZ5" s="80"/>
      <c r="WA5" s="80"/>
      <c r="WB5" s="80"/>
      <c r="WC5" s="80"/>
      <c r="WD5" s="80"/>
      <c r="WE5" s="80"/>
      <c r="WF5" s="80"/>
      <c r="WG5" s="80"/>
      <c r="WH5" s="80"/>
      <c r="WI5" s="80"/>
      <c r="WJ5" s="80"/>
      <c r="WK5" s="80"/>
      <c r="WL5" s="80"/>
      <c r="WM5" s="80"/>
      <c r="WN5" s="80"/>
      <c r="WO5" s="80"/>
      <c r="WP5" s="80"/>
      <c r="WQ5" s="80"/>
      <c r="WR5" s="80"/>
      <c r="WS5" s="80"/>
      <c r="WT5" s="80"/>
      <c r="WU5" s="80"/>
      <c r="WV5" s="80"/>
      <c r="WW5" s="80"/>
      <c r="WX5" s="80"/>
      <c r="WY5" s="80"/>
      <c r="WZ5" s="80"/>
      <c r="XA5" s="80"/>
      <c r="XB5" s="80"/>
      <c r="XC5" s="80"/>
      <c r="XD5" s="80"/>
      <c r="XE5" s="80"/>
      <c r="XF5" s="80"/>
      <c r="XG5" s="80"/>
      <c r="XH5" s="80"/>
      <c r="XI5" s="80"/>
      <c r="XJ5" s="80"/>
      <c r="XK5" s="80"/>
      <c r="XL5" s="80"/>
      <c r="XM5" s="80"/>
      <c r="XN5" s="80"/>
      <c r="XO5" s="80"/>
      <c r="XP5" s="80"/>
      <c r="XQ5" s="80"/>
      <c r="XR5" s="80"/>
      <c r="XS5" s="80"/>
      <c r="XT5" s="80"/>
      <c r="XU5" s="80"/>
      <c r="XV5" s="80"/>
      <c r="XW5" s="80"/>
      <c r="XX5" s="80"/>
      <c r="XY5" s="80"/>
      <c r="XZ5" s="80"/>
      <c r="YA5" s="80"/>
      <c r="YB5" s="80"/>
      <c r="YC5" s="80"/>
      <c r="YD5" s="80"/>
      <c r="YE5" s="80"/>
      <c r="YF5" s="80"/>
      <c r="YG5" s="80"/>
      <c r="YH5" s="80"/>
      <c r="YI5" s="80"/>
      <c r="YJ5" s="80"/>
      <c r="YK5" s="80"/>
      <c r="YL5" s="80"/>
      <c r="YM5" s="80"/>
      <c r="YN5" s="80"/>
      <c r="YO5" s="80"/>
      <c r="YP5" s="80"/>
      <c r="YQ5" s="80"/>
      <c r="YR5" s="80"/>
      <c r="YS5" s="80"/>
      <c r="YT5" s="80"/>
      <c r="YU5" s="80"/>
      <c r="YV5" s="80"/>
      <c r="YW5" s="80"/>
      <c r="YX5" s="80"/>
      <c r="YY5" s="80"/>
      <c r="YZ5" s="80"/>
      <c r="ZA5" s="80"/>
      <c r="ZB5" s="80"/>
      <c r="ZC5" s="80"/>
      <c r="ZD5" s="80"/>
      <c r="ZE5" s="80"/>
      <c r="ZF5" s="80"/>
      <c r="ZG5" s="80"/>
      <c r="ZH5" s="80"/>
      <c r="ZI5" s="80"/>
      <c r="ZJ5" s="80"/>
      <c r="ZK5" s="80"/>
      <c r="ZL5" s="80"/>
      <c r="ZM5" s="80"/>
      <c r="ZN5" s="80"/>
      <c r="ZO5" s="80"/>
      <c r="ZP5" s="80"/>
      <c r="ZQ5" s="80"/>
      <c r="ZR5" s="80"/>
      <c r="ZS5" s="80"/>
      <c r="ZT5" s="80"/>
      <c r="ZU5" s="80"/>
      <c r="ZV5" s="80"/>
      <c r="ZW5" s="80"/>
      <c r="ZX5" s="80"/>
      <c r="ZY5" s="80"/>
      <c r="ZZ5" s="80"/>
      <c r="AAA5" s="80"/>
      <c r="AAB5" s="80"/>
      <c r="AAC5" s="80"/>
      <c r="AAD5" s="80"/>
      <c r="AAE5" s="80"/>
      <c r="AAF5" s="80"/>
      <c r="AAG5" s="80"/>
      <c r="AAH5" s="80"/>
      <c r="AAI5" s="80"/>
      <c r="AAJ5" s="80"/>
      <c r="AAK5" s="80"/>
      <c r="AAL5" s="80"/>
      <c r="AAM5" s="80"/>
      <c r="AAN5" s="80"/>
      <c r="AAO5" s="80"/>
      <c r="AAP5" s="80"/>
      <c r="AAQ5" s="80"/>
      <c r="AAR5" s="80"/>
      <c r="AAS5" s="80"/>
      <c r="AAT5" s="80"/>
      <c r="AAU5" s="80"/>
      <c r="AAV5" s="80"/>
      <c r="AAW5" s="80"/>
      <c r="AAX5" s="80"/>
      <c r="AAY5" s="80"/>
      <c r="AAZ5" s="80"/>
      <c r="ABA5" s="80"/>
      <c r="ABB5" s="80"/>
      <c r="ABC5" s="80"/>
      <c r="ABD5" s="80"/>
      <c r="ABE5" s="80"/>
      <c r="ABF5" s="80"/>
      <c r="ABG5" s="80"/>
      <c r="ABH5" s="80"/>
      <c r="ABI5" s="80"/>
      <c r="ABJ5" s="80"/>
      <c r="ABK5" s="80"/>
      <c r="ABL5" s="80"/>
      <c r="ABM5" s="80"/>
      <c r="ABN5" s="80"/>
      <c r="ABO5" s="80"/>
      <c r="ABP5" s="80"/>
      <c r="ABQ5" s="80"/>
      <c r="ABR5" s="80"/>
      <c r="ABS5" s="80"/>
      <c r="ABT5" s="80"/>
      <c r="ABU5" s="80"/>
      <c r="ABV5" s="80"/>
      <c r="ABW5" s="80"/>
      <c r="ABX5" s="80"/>
      <c r="ABY5" s="80"/>
      <c r="ABZ5" s="80"/>
      <c r="ACA5" s="80"/>
      <c r="ACB5" s="80"/>
      <c r="ACC5" s="80"/>
      <c r="ACD5" s="80"/>
      <c r="ACE5" s="80"/>
      <c r="ACF5" s="80"/>
      <c r="ACG5" s="80"/>
      <c r="ACH5" s="80"/>
      <c r="ACI5" s="80"/>
      <c r="ACJ5" s="80"/>
      <c r="ACK5" s="80"/>
      <c r="ACL5" s="80"/>
      <c r="ACM5" s="80"/>
      <c r="ACN5" s="80"/>
      <c r="ACO5" s="80"/>
      <c r="ACP5" s="80"/>
      <c r="ACQ5" s="80"/>
      <c r="ACR5" s="80"/>
      <c r="ACS5" s="80"/>
      <c r="ACT5" s="80"/>
      <c r="ACU5" s="80"/>
      <c r="ACV5" s="80"/>
      <c r="ACW5" s="80"/>
      <c r="ACX5" s="80"/>
      <c r="ACY5" s="80"/>
      <c r="ACZ5" s="80"/>
      <c r="ADA5" s="80"/>
      <c r="ADB5" s="80"/>
      <c r="ADC5" s="80"/>
      <c r="ADD5" s="80"/>
      <c r="ADE5" s="80"/>
      <c r="ADF5" s="80"/>
      <c r="ADG5" s="80"/>
      <c r="ADH5" s="80"/>
      <c r="ADI5" s="80"/>
      <c r="ADJ5" s="80"/>
      <c r="ADK5" s="80"/>
      <c r="ADL5" s="80"/>
      <c r="ADM5" s="80"/>
      <c r="ADN5" s="80"/>
      <c r="ADO5" s="80"/>
      <c r="ADP5" s="80"/>
      <c r="ADQ5" s="80"/>
      <c r="ADR5" s="80"/>
      <c r="ADS5" s="80"/>
      <c r="ADT5" s="80"/>
      <c r="ADU5" s="80"/>
      <c r="ADV5" s="80"/>
      <c r="ADW5" s="80"/>
      <c r="ADX5" s="80"/>
      <c r="ADY5" s="80"/>
      <c r="ADZ5" s="80"/>
      <c r="AEA5" s="80"/>
      <c r="AEB5" s="80"/>
      <c r="AEC5" s="80"/>
      <c r="AED5" s="80"/>
      <c r="AEE5" s="80"/>
      <c r="AEF5" s="80"/>
      <c r="AEG5" s="80"/>
      <c r="AEH5" s="80"/>
      <c r="AEI5" s="80"/>
      <c r="AEJ5" s="80"/>
      <c r="AEK5" s="80"/>
      <c r="AEL5" s="80"/>
      <c r="AEM5" s="80"/>
      <c r="AEN5" s="80"/>
      <c r="AEO5" s="80"/>
      <c r="AEP5" s="80"/>
      <c r="AEQ5" s="80"/>
      <c r="AER5" s="80"/>
      <c r="AES5" s="80"/>
      <c r="AET5" s="80"/>
      <c r="AEU5" s="80"/>
      <c r="AEV5" s="80"/>
      <c r="AEW5" s="80"/>
      <c r="AEX5" s="80"/>
      <c r="AEY5" s="80"/>
      <c r="AEZ5" s="80"/>
      <c r="AFA5" s="80"/>
      <c r="AFB5" s="80"/>
      <c r="AFC5" s="80"/>
      <c r="AFD5" s="80"/>
      <c r="AFE5" s="80"/>
      <c r="AFF5" s="80"/>
      <c r="AFG5" s="80"/>
      <c r="AFH5" s="80"/>
      <c r="AFI5" s="80"/>
      <c r="AFJ5" s="80"/>
      <c r="AFK5" s="80"/>
      <c r="AFL5" s="80"/>
      <c r="AFM5" s="80"/>
      <c r="AFN5" s="80"/>
      <c r="AFO5" s="80"/>
      <c r="AFP5" s="80"/>
      <c r="AFQ5" s="80"/>
      <c r="AFR5" s="80"/>
      <c r="AFS5" s="80"/>
      <c r="AFT5" s="80"/>
      <c r="AFU5" s="80"/>
      <c r="AFV5" s="80"/>
      <c r="AFW5" s="80"/>
      <c r="AFX5" s="80"/>
      <c r="AFY5" s="80"/>
      <c r="AFZ5" s="80"/>
      <c r="AGA5" s="80"/>
      <c r="AGB5" s="80"/>
      <c r="AGC5" s="80"/>
      <c r="AGD5" s="80"/>
      <c r="AGE5" s="80"/>
      <c r="AGF5" s="80"/>
      <c r="AGG5" s="80"/>
      <c r="AGH5" s="80"/>
      <c r="AGI5" s="80"/>
      <c r="AGJ5" s="80"/>
      <c r="AGK5" s="80"/>
      <c r="AGL5" s="80"/>
      <c r="AGM5" s="80"/>
      <c r="AGN5" s="80"/>
      <c r="AGO5" s="80"/>
      <c r="AGP5" s="80"/>
      <c r="AGQ5" s="80"/>
      <c r="AGR5" s="80"/>
      <c r="AGS5" s="80"/>
      <c r="AGT5" s="80"/>
      <c r="AGU5" s="80"/>
      <c r="AGV5" s="80"/>
      <c r="AGW5" s="80"/>
      <c r="AGX5" s="80"/>
      <c r="AGY5" s="80"/>
      <c r="AGZ5" s="80"/>
      <c r="AHA5" s="80"/>
      <c r="AHB5" s="80"/>
      <c r="AHC5" s="80"/>
      <c r="AHD5" s="80"/>
      <c r="AHE5" s="80"/>
      <c r="AHF5" s="80"/>
      <c r="AHG5" s="80"/>
      <c r="AHH5" s="80"/>
      <c r="AHI5" s="80"/>
      <c r="AHJ5" s="80"/>
      <c r="AHK5" s="80"/>
      <c r="AHL5" s="80"/>
      <c r="AHM5" s="80"/>
      <c r="AHN5" s="80"/>
      <c r="AHO5" s="80"/>
      <c r="AHP5" s="80"/>
      <c r="AHQ5" s="80"/>
      <c r="AHR5" s="80"/>
      <c r="AHS5" s="80"/>
      <c r="AHT5" s="80"/>
      <c r="AHU5" s="80"/>
      <c r="AHV5" s="80"/>
      <c r="AHW5" s="80"/>
      <c r="AHX5" s="80"/>
      <c r="AHY5" s="80"/>
      <c r="AHZ5" s="80"/>
      <c r="AIA5" s="80"/>
      <c r="AIB5" s="80"/>
      <c r="AIC5" s="80"/>
      <c r="AID5" s="80"/>
      <c r="AIE5" s="80"/>
      <c r="AIF5" s="80"/>
      <c r="AIG5" s="80"/>
      <c r="AIH5" s="80"/>
      <c r="AII5" s="80"/>
      <c r="AIJ5" s="80"/>
      <c r="AIK5" s="80"/>
      <c r="AIL5" s="80"/>
      <c r="AIM5" s="80"/>
      <c r="AIN5" s="80"/>
      <c r="AIO5" s="80"/>
      <c r="AIP5" s="80"/>
      <c r="AIQ5" s="80"/>
      <c r="AIR5" s="80"/>
      <c r="AIS5" s="80"/>
      <c r="AIT5" s="80"/>
      <c r="AIU5" s="80"/>
      <c r="AIV5" s="80"/>
      <c r="AIW5" s="80"/>
      <c r="AIX5" s="80"/>
      <c r="AIY5" s="80"/>
      <c r="AIZ5" s="80"/>
      <c r="AJA5" s="80"/>
      <c r="AJB5" s="80"/>
      <c r="AJC5" s="80"/>
      <c r="AJD5" s="80"/>
      <c r="AJE5" s="80"/>
      <c r="AJF5" s="80"/>
      <c r="AJG5" s="80"/>
      <c r="AJH5" s="80"/>
      <c r="AJI5" s="80"/>
      <c r="AJJ5" s="80"/>
      <c r="AJK5" s="80"/>
      <c r="AJL5" s="80"/>
      <c r="AJM5" s="80"/>
      <c r="AJN5" s="80"/>
      <c r="AJO5" s="80"/>
      <c r="AJP5" s="80"/>
      <c r="AJQ5" s="80"/>
      <c r="AJR5" s="80"/>
      <c r="AJS5" s="80"/>
      <c r="AJT5" s="80"/>
      <c r="AJU5" s="80"/>
      <c r="AJV5" s="80"/>
      <c r="AJW5" s="80"/>
      <c r="AJX5" s="80"/>
      <c r="AJY5" s="80"/>
      <c r="AJZ5" s="80"/>
      <c r="AKA5" s="80"/>
      <c r="AKB5" s="80"/>
      <c r="AKC5" s="80"/>
      <c r="AKD5" s="80"/>
      <c r="AKE5" s="80"/>
      <c r="AKF5" s="80"/>
      <c r="AKG5" s="80"/>
      <c r="AKH5" s="80"/>
      <c r="AKI5" s="80"/>
      <c r="AKJ5" s="80"/>
      <c r="AKK5" s="80"/>
      <c r="AKL5" s="80"/>
      <c r="AKM5" s="80"/>
      <c r="AKN5" s="80"/>
      <c r="AKO5" s="80"/>
      <c r="AKP5" s="80"/>
      <c r="AKQ5" s="80"/>
      <c r="AKR5" s="80"/>
      <c r="AKS5" s="80"/>
      <c r="AKT5" s="80"/>
      <c r="AKU5" s="80"/>
      <c r="AKV5" s="80"/>
      <c r="AKW5" s="80"/>
      <c r="AKX5" s="80"/>
      <c r="AKY5" s="80"/>
      <c r="AKZ5" s="80"/>
      <c r="ALA5" s="80"/>
      <c r="ALB5" s="80"/>
      <c r="ALC5" s="80"/>
      <c r="ALD5" s="80"/>
      <c r="ALE5" s="80"/>
      <c r="ALF5" s="80"/>
      <c r="ALG5" s="80"/>
      <c r="ALH5" s="80"/>
      <c r="ALI5" s="80"/>
      <c r="ALJ5" s="80"/>
      <c r="ALK5" s="80"/>
      <c r="ALL5" s="80"/>
      <c r="ALM5" s="80"/>
      <c r="ALN5" s="80"/>
      <c r="ALO5" s="80"/>
      <c r="ALP5" s="80"/>
      <c r="ALQ5" s="80"/>
      <c r="ALR5" s="80"/>
      <c r="ALS5" s="80"/>
      <c r="ALT5" s="80"/>
      <c r="ALU5" s="80"/>
      <c r="ALV5" s="80"/>
      <c r="ALW5" s="80"/>
      <c r="ALX5" s="80"/>
      <c r="ALY5" s="80"/>
      <c r="ALZ5" s="80"/>
      <c r="AMA5" s="80"/>
      <c r="AMB5" s="80"/>
      <c r="AMC5" s="80"/>
      <c r="AMD5" s="80"/>
      <c r="AME5" s="80"/>
      <c r="AMF5" s="80"/>
      <c r="AMG5" s="80"/>
      <c r="AMH5" s="80"/>
      <c r="AMI5" s="80"/>
      <c r="AMJ5" s="80"/>
      <c r="AMK5" s="80"/>
      <c r="AML5" s="80"/>
    </row>
    <row r="6" spans="1:1026" ht="17.25" customHeight="1" thickTop="1" x14ac:dyDescent="0.25">
      <c r="B6" s="240">
        <v>2010</v>
      </c>
      <c r="C6" s="243" t="s">
        <v>294</v>
      </c>
      <c r="D6" s="236" t="s">
        <v>15</v>
      </c>
      <c r="E6" s="238" t="s">
        <v>294</v>
      </c>
      <c r="F6" s="95" t="s">
        <v>224</v>
      </c>
      <c r="G6" s="96" t="s">
        <v>171</v>
      </c>
      <c r="H6" s="97" t="s">
        <v>15</v>
      </c>
      <c r="I6" s="98" t="s">
        <v>288</v>
      </c>
      <c r="J6" s="87" t="s">
        <v>259</v>
      </c>
      <c r="K6" s="87" t="s">
        <v>288</v>
      </c>
      <c r="L6" s="87" t="s">
        <v>288</v>
      </c>
      <c r="M6" s="87">
        <v>2</v>
      </c>
      <c r="N6" s="87">
        <v>1</v>
      </c>
      <c r="O6" s="87">
        <v>1</v>
      </c>
      <c r="P6" s="87" t="s">
        <v>259</v>
      </c>
      <c r="Q6" s="88" t="s">
        <v>288</v>
      </c>
    </row>
    <row r="7" spans="1:1026" ht="27.75" customHeight="1" x14ac:dyDescent="0.25">
      <c r="B7" s="241"/>
      <c r="C7" s="244"/>
      <c r="D7" s="237"/>
      <c r="E7" s="239"/>
      <c r="F7" s="99" t="s">
        <v>225</v>
      </c>
      <c r="G7" s="100" t="s">
        <v>223</v>
      </c>
      <c r="H7" s="101" t="s">
        <v>105</v>
      </c>
      <c r="I7" s="102" t="s">
        <v>296</v>
      </c>
      <c r="J7" s="89" t="s">
        <v>259</v>
      </c>
      <c r="K7" s="89" t="s">
        <v>288</v>
      </c>
      <c r="L7" s="89" t="s">
        <v>288</v>
      </c>
      <c r="M7" s="89">
        <v>2</v>
      </c>
      <c r="N7" s="89">
        <v>1</v>
      </c>
      <c r="O7" s="89">
        <v>1</v>
      </c>
      <c r="P7" s="89" t="s">
        <v>259</v>
      </c>
      <c r="Q7" s="90" t="s">
        <v>288</v>
      </c>
    </row>
    <row r="8" spans="1:1026" ht="31.5" x14ac:dyDescent="0.25">
      <c r="B8" s="241"/>
      <c r="C8" s="244"/>
      <c r="D8" s="237" t="s">
        <v>151</v>
      </c>
      <c r="E8" s="239" t="s">
        <v>44</v>
      </c>
      <c r="F8" s="209" t="s">
        <v>230</v>
      </c>
      <c r="G8" s="203" t="s">
        <v>287</v>
      </c>
      <c r="H8" s="101" t="s">
        <v>105</v>
      </c>
      <c r="I8" s="102" t="s">
        <v>268</v>
      </c>
      <c r="J8" s="89" t="s">
        <v>259</v>
      </c>
      <c r="K8" s="89" t="s">
        <v>288</v>
      </c>
      <c r="L8" s="89" t="s">
        <v>259</v>
      </c>
      <c r="M8" s="89">
        <v>10</v>
      </c>
      <c r="N8" s="89">
        <v>5</v>
      </c>
      <c r="O8" s="89">
        <v>5</v>
      </c>
      <c r="P8" s="89" t="s">
        <v>259</v>
      </c>
      <c r="Q8" s="90" t="s">
        <v>288</v>
      </c>
    </row>
    <row r="9" spans="1:1026" ht="15.75" x14ac:dyDescent="0.25">
      <c r="B9" s="241"/>
      <c r="C9" s="244"/>
      <c r="D9" s="237"/>
      <c r="E9" s="239"/>
      <c r="F9" s="210"/>
      <c r="G9" s="204"/>
      <c r="H9" s="101" t="s">
        <v>151</v>
      </c>
      <c r="I9" s="102" t="s">
        <v>60</v>
      </c>
      <c r="J9" s="89" t="s">
        <v>259</v>
      </c>
      <c r="K9" s="89" t="s">
        <v>288</v>
      </c>
      <c r="L9" s="89" t="s">
        <v>288</v>
      </c>
      <c r="M9" s="89">
        <v>6</v>
      </c>
      <c r="N9" s="89">
        <v>3</v>
      </c>
      <c r="O9" s="89">
        <v>3</v>
      </c>
      <c r="P9" s="89" t="s">
        <v>259</v>
      </c>
      <c r="Q9" s="90" t="s">
        <v>288</v>
      </c>
    </row>
    <row r="10" spans="1:1026" ht="15.75" x14ac:dyDescent="0.25">
      <c r="B10" s="241"/>
      <c r="C10" s="244"/>
      <c r="D10" s="237"/>
      <c r="E10" s="239"/>
      <c r="F10" s="211"/>
      <c r="G10" s="205"/>
      <c r="H10" s="101" t="s">
        <v>221</v>
      </c>
      <c r="I10" s="102" t="s">
        <v>290</v>
      </c>
      <c r="J10" s="89" t="s">
        <v>259</v>
      </c>
      <c r="K10" s="89" t="s">
        <v>288</v>
      </c>
      <c r="L10" s="89" t="s">
        <v>288</v>
      </c>
      <c r="M10" s="89">
        <v>6</v>
      </c>
      <c r="N10" s="89">
        <v>3</v>
      </c>
      <c r="O10" s="89">
        <v>3</v>
      </c>
      <c r="P10" s="89" t="s">
        <v>259</v>
      </c>
      <c r="Q10" s="90" t="s">
        <v>288</v>
      </c>
    </row>
    <row r="11" spans="1:1026" ht="15.75" customHeight="1" x14ac:dyDescent="0.25">
      <c r="B11" s="241"/>
      <c r="C11" s="244"/>
      <c r="D11" s="237"/>
      <c r="E11" s="239"/>
      <c r="F11" s="209" t="s">
        <v>234</v>
      </c>
      <c r="G11" s="203" t="s">
        <v>264</v>
      </c>
      <c r="H11" s="101" t="s">
        <v>105</v>
      </c>
      <c r="I11" s="102" t="s">
        <v>74</v>
      </c>
      <c r="J11" s="89" t="s">
        <v>259</v>
      </c>
      <c r="K11" s="89" t="s">
        <v>288</v>
      </c>
      <c r="L11" s="89" t="s">
        <v>288</v>
      </c>
      <c r="M11" s="89">
        <v>6</v>
      </c>
      <c r="N11" s="89">
        <v>3</v>
      </c>
      <c r="O11" s="89">
        <v>3</v>
      </c>
      <c r="P11" s="89" t="s">
        <v>259</v>
      </c>
      <c r="Q11" s="90" t="s">
        <v>288</v>
      </c>
    </row>
    <row r="12" spans="1:1026" ht="15.75" x14ac:dyDescent="0.25">
      <c r="B12" s="241"/>
      <c r="C12" s="244"/>
      <c r="D12" s="237"/>
      <c r="E12" s="239"/>
      <c r="F12" s="210"/>
      <c r="G12" s="204"/>
      <c r="H12" s="101" t="s">
        <v>151</v>
      </c>
      <c r="I12" s="102" t="s">
        <v>304</v>
      </c>
      <c r="J12" s="89" t="s">
        <v>259</v>
      </c>
      <c r="K12" s="89" t="s">
        <v>288</v>
      </c>
      <c r="L12" s="89" t="s">
        <v>288</v>
      </c>
      <c r="M12" s="89">
        <v>6</v>
      </c>
      <c r="N12" s="89">
        <v>3</v>
      </c>
      <c r="O12" s="89">
        <v>3</v>
      </c>
      <c r="P12" s="89" t="s">
        <v>259</v>
      </c>
      <c r="Q12" s="90" t="s">
        <v>288</v>
      </c>
    </row>
    <row r="13" spans="1:1026" ht="15.75" x14ac:dyDescent="0.25">
      <c r="B13" s="241"/>
      <c r="C13" s="244"/>
      <c r="D13" s="237"/>
      <c r="E13" s="239"/>
      <c r="F13" s="211"/>
      <c r="G13" s="205"/>
      <c r="H13" s="101" t="s">
        <v>221</v>
      </c>
      <c r="I13" s="102" t="s">
        <v>306</v>
      </c>
      <c r="J13" s="89" t="s">
        <v>259</v>
      </c>
      <c r="K13" s="89" t="s">
        <v>288</v>
      </c>
      <c r="L13" s="89" t="s">
        <v>288</v>
      </c>
      <c r="M13" s="89">
        <v>4</v>
      </c>
      <c r="N13" s="89">
        <v>2</v>
      </c>
      <c r="O13" s="89">
        <v>2</v>
      </c>
      <c r="P13" s="89" t="s">
        <v>259</v>
      </c>
      <c r="Q13" s="90" t="s">
        <v>288</v>
      </c>
    </row>
    <row r="14" spans="1:1026" ht="15.75" x14ac:dyDescent="0.25">
      <c r="B14" s="241"/>
      <c r="C14" s="244"/>
      <c r="D14" s="237"/>
      <c r="E14" s="239"/>
      <c r="F14" s="209" t="s">
        <v>236</v>
      </c>
      <c r="G14" s="203" t="s">
        <v>273</v>
      </c>
      <c r="H14" s="101" t="s">
        <v>105</v>
      </c>
      <c r="I14" s="102" t="s">
        <v>86</v>
      </c>
      <c r="J14" s="89" t="s">
        <v>259</v>
      </c>
      <c r="K14" s="89" t="s">
        <v>288</v>
      </c>
      <c r="L14" s="89" t="s">
        <v>288</v>
      </c>
      <c r="M14" s="89">
        <v>2</v>
      </c>
      <c r="N14" s="89">
        <v>1</v>
      </c>
      <c r="O14" s="89">
        <v>1</v>
      </c>
      <c r="P14" s="89" t="s">
        <v>259</v>
      </c>
      <c r="Q14" s="90" t="s">
        <v>288</v>
      </c>
    </row>
    <row r="15" spans="1:1026" ht="15.75" x14ac:dyDescent="0.25">
      <c r="B15" s="241"/>
      <c r="C15" s="244"/>
      <c r="D15" s="237"/>
      <c r="E15" s="239"/>
      <c r="F15" s="210"/>
      <c r="G15" s="204"/>
      <c r="H15" s="101" t="s">
        <v>151</v>
      </c>
      <c r="I15" s="102" t="s">
        <v>309</v>
      </c>
      <c r="J15" s="89" t="s">
        <v>259</v>
      </c>
      <c r="K15" s="89" t="s">
        <v>288</v>
      </c>
      <c r="L15" s="89" t="s">
        <v>288</v>
      </c>
      <c r="M15" s="89">
        <v>2</v>
      </c>
      <c r="N15" s="89">
        <v>1</v>
      </c>
      <c r="O15" s="89">
        <v>1</v>
      </c>
      <c r="P15" s="89" t="s">
        <v>259</v>
      </c>
      <c r="Q15" s="90" t="s">
        <v>288</v>
      </c>
    </row>
    <row r="16" spans="1:1026" ht="15.75" x14ac:dyDescent="0.25">
      <c r="B16" s="241"/>
      <c r="C16" s="244"/>
      <c r="D16" s="237"/>
      <c r="E16" s="239"/>
      <c r="F16" s="211"/>
      <c r="G16" s="205"/>
      <c r="H16" s="101" t="s">
        <v>221</v>
      </c>
      <c r="I16" s="102" t="s">
        <v>87</v>
      </c>
      <c r="J16" s="89" t="s">
        <v>259</v>
      </c>
      <c r="K16" s="89" t="s">
        <v>288</v>
      </c>
      <c r="L16" s="89" t="s">
        <v>288</v>
      </c>
      <c r="M16" s="89">
        <v>2</v>
      </c>
      <c r="N16" s="89">
        <v>1</v>
      </c>
      <c r="O16" s="89">
        <v>1</v>
      </c>
      <c r="P16" s="89" t="s">
        <v>259</v>
      </c>
      <c r="Q16" s="90" t="s">
        <v>288</v>
      </c>
    </row>
    <row r="17" spans="2:17" ht="15.75" x14ac:dyDescent="0.25">
      <c r="B17" s="241"/>
      <c r="C17" s="244"/>
      <c r="D17" s="237"/>
      <c r="E17" s="239"/>
      <c r="F17" s="99" t="s">
        <v>224</v>
      </c>
      <c r="G17" s="102" t="s">
        <v>171</v>
      </c>
      <c r="H17" s="101" t="s">
        <v>15</v>
      </c>
      <c r="I17" s="102"/>
      <c r="J17" s="89" t="s">
        <v>259</v>
      </c>
      <c r="K17" s="89" t="s">
        <v>288</v>
      </c>
      <c r="L17" s="89" t="s">
        <v>288</v>
      </c>
      <c r="M17" s="89">
        <v>2</v>
      </c>
      <c r="N17" s="89">
        <v>1</v>
      </c>
      <c r="O17" s="89">
        <v>1</v>
      </c>
      <c r="P17" s="89" t="s">
        <v>259</v>
      </c>
      <c r="Q17" s="90" t="s">
        <v>288</v>
      </c>
    </row>
    <row r="18" spans="2:17" ht="15.75" x14ac:dyDescent="0.25">
      <c r="B18" s="241"/>
      <c r="C18" s="244"/>
      <c r="D18" s="237"/>
      <c r="E18" s="239"/>
      <c r="F18" s="209" t="s">
        <v>313</v>
      </c>
      <c r="G18" s="203" t="s">
        <v>314</v>
      </c>
      <c r="H18" s="101" t="s">
        <v>105</v>
      </c>
      <c r="I18" s="102" t="s">
        <v>315</v>
      </c>
      <c r="J18" s="89" t="s">
        <v>259</v>
      </c>
      <c r="K18" s="89" t="s">
        <v>288</v>
      </c>
      <c r="L18" s="89" t="s">
        <v>288</v>
      </c>
      <c r="M18" s="89">
        <v>4</v>
      </c>
      <c r="N18" s="89">
        <v>2</v>
      </c>
      <c r="O18" s="89">
        <v>2</v>
      </c>
      <c r="P18" s="89" t="s">
        <v>259</v>
      </c>
      <c r="Q18" s="90" t="s">
        <v>288</v>
      </c>
    </row>
    <row r="19" spans="2:17" ht="15.75" x14ac:dyDescent="0.25">
      <c r="B19" s="241"/>
      <c r="C19" s="244"/>
      <c r="D19" s="237"/>
      <c r="E19" s="239"/>
      <c r="F19" s="210"/>
      <c r="G19" s="204"/>
      <c r="H19" s="101" t="s">
        <v>151</v>
      </c>
      <c r="I19" s="102" t="s">
        <v>317</v>
      </c>
      <c r="J19" s="89" t="s">
        <v>259</v>
      </c>
      <c r="K19" s="89" t="s">
        <v>288</v>
      </c>
      <c r="L19" s="89" t="s">
        <v>288</v>
      </c>
      <c r="M19" s="89">
        <v>2</v>
      </c>
      <c r="N19" s="89">
        <v>1</v>
      </c>
      <c r="O19" s="89">
        <v>1</v>
      </c>
      <c r="P19" s="89" t="s">
        <v>259</v>
      </c>
      <c r="Q19" s="90" t="s">
        <v>288</v>
      </c>
    </row>
    <row r="20" spans="2:17" ht="15.75" x14ac:dyDescent="0.25">
      <c r="B20" s="241"/>
      <c r="C20" s="244"/>
      <c r="D20" s="237"/>
      <c r="E20" s="239"/>
      <c r="F20" s="211"/>
      <c r="G20" s="205"/>
      <c r="H20" s="101" t="s">
        <v>221</v>
      </c>
      <c r="I20" s="102" t="s">
        <v>319</v>
      </c>
      <c r="J20" s="89" t="s">
        <v>259</v>
      </c>
      <c r="K20" s="89" t="s">
        <v>288</v>
      </c>
      <c r="L20" s="89" t="s">
        <v>288</v>
      </c>
      <c r="M20" s="89">
        <v>4</v>
      </c>
      <c r="N20" s="89">
        <v>2</v>
      </c>
      <c r="O20" s="89">
        <v>2</v>
      </c>
      <c r="P20" s="89" t="s">
        <v>259</v>
      </c>
      <c r="Q20" s="90" t="s">
        <v>288</v>
      </c>
    </row>
    <row r="21" spans="2:17" ht="15.75" x14ac:dyDescent="0.25">
      <c r="B21" s="241"/>
      <c r="C21" s="244"/>
      <c r="D21" s="237"/>
      <c r="E21" s="239"/>
      <c r="F21" s="209" t="s">
        <v>233</v>
      </c>
      <c r="G21" s="203" t="s">
        <v>215</v>
      </c>
      <c r="H21" s="101" t="s">
        <v>105</v>
      </c>
      <c r="I21" s="102" t="s">
        <v>278</v>
      </c>
      <c r="J21" s="89" t="s">
        <v>259</v>
      </c>
      <c r="K21" s="89" t="s">
        <v>288</v>
      </c>
      <c r="L21" s="89" t="s">
        <v>288</v>
      </c>
      <c r="M21" s="89">
        <v>4</v>
      </c>
      <c r="N21" s="89">
        <v>2</v>
      </c>
      <c r="O21" s="89">
        <v>2</v>
      </c>
      <c r="P21" s="89" t="s">
        <v>259</v>
      </c>
      <c r="Q21" s="90" t="s">
        <v>288</v>
      </c>
    </row>
    <row r="22" spans="2:17" ht="15.75" x14ac:dyDescent="0.25">
      <c r="B22" s="241"/>
      <c r="C22" s="244"/>
      <c r="D22" s="237"/>
      <c r="E22" s="239"/>
      <c r="F22" s="211"/>
      <c r="G22" s="205"/>
      <c r="H22" s="101" t="s">
        <v>151</v>
      </c>
      <c r="I22" s="102" t="s">
        <v>265</v>
      </c>
      <c r="J22" s="89" t="s">
        <v>259</v>
      </c>
      <c r="K22" s="89" t="s">
        <v>288</v>
      </c>
      <c r="L22" s="89" t="s">
        <v>288</v>
      </c>
      <c r="M22" s="89">
        <v>4</v>
      </c>
      <c r="N22" s="89">
        <v>2</v>
      </c>
      <c r="O22" s="89">
        <v>2</v>
      </c>
      <c r="P22" s="89" t="s">
        <v>259</v>
      </c>
      <c r="Q22" s="90" t="s">
        <v>288</v>
      </c>
    </row>
    <row r="23" spans="2:17" ht="15.75" x14ac:dyDescent="0.25">
      <c r="B23" s="241"/>
      <c r="C23" s="244"/>
      <c r="D23" s="237"/>
      <c r="E23" s="239"/>
      <c r="F23" s="209" t="s">
        <v>235</v>
      </c>
      <c r="G23" s="203" t="s">
        <v>289</v>
      </c>
      <c r="H23" s="101" t="s">
        <v>105</v>
      </c>
      <c r="I23" s="102" t="s">
        <v>323</v>
      </c>
      <c r="J23" s="89" t="s">
        <v>259</v>
      </c>
      <c r="K23" s="89" t="s">
        <v>288</v>
      </c>
      <c r="L23" s="89" t="s">
        <v>288</v>
      </c>
      <c r="M23" s="89">
        <v>6</v>
      </c>
      <c r="N23" s="89">
        <v>3</v>
      </c>
      <c r="O23" s="89">
        <v>3</v>
      </c>
      <c r="P23" s="89" t="s">
        <v>259</v>
      </c>
      <c r="Q23" s="90" t="s">
        <v>288</v>
      </c>
    </row>
    <row r="24" spans="2:17" ht="15.75" x14ac:dyDescent="0.25">
      <c r="B24" s="241"/>
      <c r="C24" s="244"/>
      <c r="D24" s="237"/>
      <c r="E24" s="239"/>
      <c r="F24" s="211"/>
      <c r="G24" s="205"/>
      <c r="H24" s="101" t="s">
        <v>151</v>
      </c>
      <c r="I24" s="102" t="s">
        <v>93</v>
      </c>
      <c r="J24" s="89" t="s">
        <v>259</v>
      </c>
      <c r="K24" s="89" t="s">
        <v>288</v>
      </c>
      <c r="L24" s="89" t="s">
        <v>288</v>
      </c>
      <c r="M24" s="89">
        <v>4</v>
      </c>
      <c r="N24" s="89">
        <v>2</v>
      </c>
      <c r="O24" s="89">
        <v>2</v>
      </c>
      <c r="P24" s="89" t="s">
        <v>259</v>
      </c>
      <c r="Q24" s="90" t="s">
        <v>288</v>
      </c>
    </row>
    <row r="25" spans="2:17" ht="15.75" x14ac:dyDescent="0.25">
      <c r="B25" s="241"/>
      <c r="C25" s="244"/>
      <c r="D25" s="237"/>
      <c r="E25" s="239"/>
      <c r="F25" s="209" t="s">
        <v>237</v>
      </c>
      <c r="G25" s="203" t="s">
        <v>88</v>
      </c>
      <c r="H25" s="101" t="s">
        <v>105</v>
      </c>
      <c r="I25" s="102" t="s">
        <v>326</v>
      </c>
      <c r="J25" s="89" t="s">
        <v>259</v>
      </c>
      <c r="K25" s="89" t="s">
        <v>288</v>
      </c>
      <c r="L25" s="89" t="s">
        <v>288</v>
      </c>
      <c r="M25" s="89">
        <v>2</v>
      </c>
      <c r="N25" s="89">
        <v>1</v>
      </c>
      <c r="O25" s="89">
        <v>1</v>
      </c>
      <c r="P25" s="89" t="s">
        <v>259</v>
      </c>
      <c r="Q25" s="90" t="s">
        <v>288</v>
      </c>
    </row>
    <row r="26" spans="2:17" ht="15.75" x14ac:dyDescent="0.25">
      <c r="B26" s="241"/>
      <c r="C26" s="244"/>
      <c r="D26" s="237"/>
      <c r="E26" s="239"/>
      <c r="F26" s="210"/>
      <c r="G26" s="204"/>
      <c r="H26" s="101" t="s">
        <v>151</v>
      </c>
      <c r="I26" s="102" t="s">
        <v>90</v>
      </c>
      <c r="J26" s="89" t="s">
        <v>259</v>
      </c>
      <c r="K26" s="89" t="s">
        <v>288</v>
      </c>
      <c r="L26" s="89" t="s">
        <v>288</v>
      </c>
      <c r="M26" s="89">
        <v>2</v>
      </c>
      <c r="N26" s="89">
        <v>1</v>
      </c>
      <c r="O26" s="89">
        <v>1</v>
      </c>
      <c r="P26" s="89" t="s">
        <v>259</v>
      </c>
      <c r="Q26" s="90" t="s">
        <v>288</v>
      </c>
    </row>
    <row r="27" spans="2:17" ht="15.75" x14ac:dyDescent="0.25">
      <c r="B27" s="241"/>
      <c r="C27" s="244"/>
      <c r="D27" s="237"/>
      <c r="E27" s="239"/>
      <c r="F27" s="211"/>
      <c r="G27" s="205"/>
      <c r="H27" s="101" t="s">
        <v>221</v>
      </c>
      <c r="I27" s="102" t="s">
        <v>91</v>
      </c>
      <c r="J27" s="89" t="s">
        <v>259</v>
      </c>
      <c r="K27" s="89" t="s">
        <v>288</v>
      </c>
      <c r="L27" s="89" t="s">
        <v>288</v>
      </c>
      <c r="M27" s="89">
        <v>2</v>
      </c>
      <c r="N27" s="89">
        <v>1</v>
      </c>
      <c r="O27" s="89">
        <v>1</v>
      </c>
      <c r="P27" s="89" t="s">
        <v>259</v>
      </c>
      <c r="Q27" s="90" t="s">
        <v>288</v>
      </c>
    </row>
    <row r="28" spans="2:17" ht="15.75" x14ac:dyDescent="0.25">
      <c r="B28" s="241"/>
      <c r="C28" s="244"/>
      <c r="D28" s="237"/>
      <c r="E28" s="239"/>
      <c r="F28" s="209" t="s">
        <v>228</v>
      </c>
      <c r="G28" s="203" t="s">
        <v>48</v>
      </c>
      <c r="H28" s="101" t="s">
        <v>105</v>
      </c>
      <c r="I28" s="102" t="s">
        <v>49</v>
      </c>
      <c r="J28" s="89" t="s">
        <v>259</v>
      </c>
      <c r="K28" s="89" t="s">
        <v>288</v>
      </c>
      <c r="L28" s="89" t="s">
        <v>288</v>
      </c>
      <c r="M28" s="89">
        <v>4</v>
      </c>
      <c r="N28" s="89">
        <v>2</v>
      </c>
      <c r="O28" s="89">
        <v>2</v>
      </c>
      <c r="P28" s="89" t="s">
        <v>259</v>
      </c>
      <c r="Q28" s="90" t="s">
        <v>288</v>
      </c>
    </row>
    <row r="29" spans="2:17" ht="15.75" x14ac:dyDescent="0.25">
      <c r="B29" s="241"/>
      <c r="C29" s="244"/>
      <c r="D29" s="237"/>
      <c r="E29" s="239"/>
      <c r="F29" s="211"/>
      <c r="G29" s="205"/>
      <c r="H29" s="101" t="s">
        <v>151</v>
      </c>
      <c r="I29" s="102" t="s">
        <v>51</v>
      </c>
      <c r="J29" s="89" t="s">
        <v>259</v>
      </c>
      <c r="K29" s="89" t="s">
        <v>288</v>
      </c>
      <c r="L29" s="89" t="s">
        <v>288</v>
      </c>
      <c r="M29" s="89">
        <v>4</v>
      </c>
      <c r="N29" s="89">
        <v>2</v>
      </c>
      <c r="O29" s="89">
        <v>2</v>
      </c>
      <c r="P29" s="89" t="s">
        <v>259</v>
      </c>
      <c r="Q29" s="90" t="s">
        <v>288</v>
      </c>
    </row>
    <row r="30" spans="2:17" ht="31.5" x14ac:dyDescent="0.25">
      <c r="B30" s="241"/>
      <c r="C30" s="244"/>
      <c r="D30" s="237"/>
      <c r="E30" s="239"/>
      <c r="F30" s="209" t="s">
        <v>229</v>
      </c>
      <c r="G30" s="203" t="s">
        <v>277</v>
      </c>
      <c r="H30" s="101" t="s">
        <v>105</v>
      </c>
      <c r="I30" s="102" t="s">
        <v>332</v>
      </c>
      <c r="J30" s="89" t="s">
        <v>259</v>
      </c>
      <c r="K30" s="89" t="s">
        <v>288</v>
      </c>
      <c r="L30" s="89" t="s">
        <v>259</v>
      </c>
      <c r="M30" s="89">
        <v>12</v>
      </c>
      <c r="N30" s="89">
        <v>6</v>
      </c>
      <c r="O30" s="89">
        <v>6</v>
      </c>
      <c r="P30" s="89" t="s">
        <v>259</v>
      </c>
      <c r="Q30" s="90" t="s">
        <v>288</v>
      </c>
    </row>
    <row r="31" spans="2:17" ht="15.75" x14ac:dyDescent="0.25">
      <c r="B31" s="241"/>
      <c r="C31" s="244"/>
      <c r="D31" s="237"/>
      <c r="E31" s="239"/>
      <c r="F31" s="211"/>
      <c r="G31" s="205"/>
      <c r="H31" s="101" t="s">
        <v>151</v>
      </c>
      <c r="I31" s="102" t="s">
        <v>54</v>
      </c>
      <c r="J31" s="89" t="s">
        <v>259</v>
      </c>
      <c r="K31" s="89" t="s">
        <v>288</v>
      </c>
      <c r="L31" s="89" t="s">
        <v>259</v>
      </c>
      <c r="M31" s="89">
        <v>12</v>
      </c>
      <c r="N31" s="89">
        <v>6</v>
      </c>
      <c r="O31" s="89">
        <v>6</v>
      </c>
      <c r="P31" s="89" t="s">
        <v>259</v>
      </c>
      <c r="Q31" s="90" t="s">
        <v>288</v>
      </c>
    </row>
    <row r="32" spans="2:17" ht="15.75" x14ac:dyDescent="0.25">
      <c r="B32" s="241"/>
      <c r="C32" s="244"/>
      <c r="D32" s="237"/>
      <c r="E32" s="239"/>
      <c r="F32" s="99" t="s">
        <v>335</v>
      </c>
      <c r="G32" s="102" t="s">
        <v>77</v>
      </c>
      <c r="H32" s="101" t="s">
        <v>15</v>
      </c>
      <c r="I32" s="102"/>
      <c r="J32" s="89" t="s">
        <v>259</v>
      </c>
      <c r="K32" s="89" t="s">
        <v>288</v>
      </c>
      <c r="L32" s="89" t="s">
        <v>288</v>
      </c>
      <c r="M32" s="89">
        <v>6</v>
      </c>
      <c r="N32" s="89">
        <v>3</v>
      </c>
      <c r="O32" s="89">
        <v>3</v>
      </c>
      <c r="P32" s="89" t="s">
        <v>259</v>
      </c>
      <c r="Q32" s="90" t="s">
        <v>288</v>
      </c>
    </row>
    <row r="33" spans="2:17" ht="15.75" x14ac:dyDescent="0.25">
      <c r="B33" s="241"/>
      <c r="C33" s="244"/>
      <c r="D33" s="237"/>
      <c r="E33" s="239"/>
      <c r="F33" s="209" t="s">
        <v>231</v>
      </c>
      <c r="G33" s="203" t="s">
        <v>270</v>
      </c>
      <c r="H33" s="101" t="s">
        <v>105</v>
      </c>
      <c r="I33" s="102" t="s">
        <v>266</v>
      </c>
      <c r="J33" s="89" t="s">
        <v>259</v>
      </c>
      <c r="K33" s="89" t="s">
        <v>288</v>
      </c>
      <c r="L33" s="89" t="s">
        <v>288</v>
      </c>
      <c r="M33" s="89">
        <v>6</v>
      </c>
      <c r="N33" s="89">
        <v>3</v>
      </c>
      <c r="O33" s="89">
        <v>3</v>
      </c>
      <c r="P33" s="89" t="s">
        <v>259</v>
      </c>
      <c r="Q33" s="90" t="s">
        <v>288</v>
      </c>
    </row>
    <row r="34" spans="2:17" ht="15.75" x14ac:dyDescent="0.25">
      <c r="B34" s="241"/>
      <c r="C34" s="244"/>
      <c r="D34" s="237"/>
      <c r="E34" s="239"/>
      <c r="F34" s="210"/>
      <c r="G34" s="204"/>
      <c r="H34" s="101" t="s">
        <v>151</v>
      </c>
      <c r="I34" s="102" t="s">
        <v>338</v>
      </c>
      <c r="J34" s="89" t="s">
        <v>259</v>
      </c>
      <c r="K34" s="89" t="s">
        <v>288</v>
      </c>
      <c r="L34" s="89" t="s">
        <v>288</v>
      </c>
      <c r="M34" s="89">
        <v>12</v>
      </c>
      <c r="N34" s="89">
        <v>6</v>
      </c>
      <c r="O34" s="89">
        <v>6</v>
      </c>
      <c r="P34" s="89" t="s">
        <v>259</v>
      </c>
      <c r="Q34" s="90" t="s">
        <v>288</v>
      </c>
    </row>
    <row r="35" spans="2:17" ht="15.75" x14ac:dyDescent="0.25">
      <c r="B35" s="241"/>
      <c r="C35" s="244"/>
      <c r="D35" s="237"/>
      <c r="E35" s="239"/>
      <c r="F35" s="210"/>
      <c r="G35" s="204"/>
      <c r="H35" s="101" t="s">
        <v>221</v>
      </c>
      <c r="I35" s="102" t="s">
        <v>272</v>
      </c>
      <c r="J35" s="89" t="s">
        <v>259</v>
      </c>
      <c r="K35" s="89" t="s">
        <v>288</v>
      </c>
      <c r="L35" s="89" t="s">
        <v>288</v>
      </c>
      <c r="M35" s="89">
        <v>2</v>
      </c>
      <c r="N35" s="89">
        <v>1</v>
      </c>
      <c r="O35" s="89">
        <v>1</v>
      </c>
      <c r="P35" s="89" t="s">
        <v>259</v>
      </c>
      <c r="Q35" s="90" t="s">
        <v>288</v>
      </c>
    </row>
    <row r="36" spans="2:17" ht="15.75" x14ac:dyDescent="0.25">
      <c r="B36" s="241"/>
      <c r="C36" s="244"/>
      <c r="D36" s="237"/>
      <c r="E36" s="239"/>
      <c r="F36" s="211"/>
      <c r="G36" s="205"/>
      <c r="H36" s="101" t="s">
        <v>222</v>
      </c>
      <c r="I36" s="102" t="s">
        <v>341</v>
      </c>
      <c r="J36" s="89" t="s">
        <v>259</v>
      </c>
      <c r="K36" s="89" t="s">
        <v>288</v>
      </c>
      <c r="L36" s="89" t="s">
        <v>288</v>
      </c>
      <c r="M36" s="89">
        <v>12</v>
      </c>
      <c r="N36" s="89">
        <v>6</v>
      </c>
      <c r="O36" s="89">
        <v>6</v>
      </c>
      <c r="P36" s="89" t="s">
        <v>259</v>
      </c>
      <c r="Q36" s="90" t="s">
        <v>288</v>
      </c>
    </row>
    <row r="37" spans="2:17" ht="15.75" x14ac:dyDescent="0.25">
      <c r="B37" s="241"/>
      <c r="C37" s="244"/>
      <c r="D37" s="237"/>
      <c r="E37" s="239"/>
      <c r="F37" s="99" t="s">
        <v>226</v>
      </c>
      <c r="G37" s="102" t="s">
        <v>227</v>
      </c>
      <c r="H37" s="101" t="s">
        <v>15</v>
      </c>
      <c r="I37" s="102" t="s">
        <v>288</v>
      </c>
      <c r="J37" s="89" t="s">
        <v>259</v>
      </c>
      <c r="K37" s="89" t="s">
        <v>288</v>
      </c>
      <c r="L37" s="89" t="s">
        <v>259</v>
      </c>
      <c r="M37" s="89">
        <v>12</v>
      </c>
      <c r="N37" s="89">
        <v>6</v>
      </c>
      <c r="O37" s="89">
        <v>6</v>
      </c>
      <c r="P37" s="89" t="s">
        <v>259</v>
      </c>
      <c r="Q37" s="90" t="s">
        <v>288</v>
      </c>
    </row>
    <row r="38" spans="2:17" ht="15.75" x14ac:dyDescent="0.25">
      <c r="B38" s="241"/>
      <c r="C38" s="244"/>
      <c r="D38" s="237"/>
      <c r="E38" s="239"/>
      <c r="F38" s="99" t="s">
        <v>225</v>
      </c>
      <c r="G38" s="102" t="s">
        <v>223</v>
      </c>
      <c r="H38" s="101" t="s">
        <v>105</v>
      </c>
      <c r="I38" s="102" t="s">
        <v>296</v>
      </c>
      <c r="J38" s="89" t="s">
        <v>259</v>
      </c>
      <c r="K38" s="89" t="s">
        <v>288</v>
      </c>
      <c r="L38" s="89" t="s">
        <v>288</v>
      </c>
      <c r="M38" s="89">
        <v>2</v>
      </c>
      <c r="N38" s="89">
        <v>1</v>
      </c>
      <c r="O38" s="89">
        <v>1</v>
      </c>
      <c r="P38" s="89" t="s">
        <v>259</v>
      </c>
      <c r="Q38" s="90" t="s">
        <v>288</v>
      </c>
    </row>
    <row r="39" spans="2:17" ht="126" x14ac:dyDescent="0.25">
      <c r="B39" s="241"/>
      <c r="C39" s="244"/>
      <c r="D39" s="237" t="s">
        <v>221</v>
      </c>
      <c r="E39" s="239" t="s">
        <v>345</v>
      </c>
      <c r="F39" s="209" t="s">
        <v>238</v>
      </c>
      <c r="G39" s="206" t="s">
        <v>271</v>
      </c>
      <c r="H39" s="101" t="s">
        <v>105</v>
      </c>
      <c r="I39" s="102" t="s">
        <v>346</v>
      </c>
      <c r="J39" s="104" t="s">
        <v>259</v>
      </c>
      <c r="K39" s="104" t="s">
        <v>259</v>
      </c>
      <c r="L39" s="104"/>
      <c r="M39" s="104">
        <v>12</v>
      </c>
      <c r="N39" s="104">
        <v>6</v>
      </c>
      <c r="O39" s="104">
        <v>6</v>
      </c>
      <c r="P39" s="104" t="s">
        <v>259</v>
      </c>
      <c r="Q39" s="105"/>
    </row>
    <row r="40" spans="2:17" ht="31.5" x14ac:dyDescent="0.25">
      <c r="B40" s="241"/>
      <c r="C40" s="244"/>
      <c r="D40" s="237"/>
      <c r="E40" s="239"/>
      <c r="F40" s="210"/>
      <c r="G40" s="207"/>
      <c r="H40" s="101" t="s">
        <v>151</v>
      </c>
      <c r="I40" s="102" t="s">
        <v>348</v>
      </c>
      <c r="J40" s="89" t="s">
        <v>259</v>
      </c>
      <c r="K40" s="89" t="s">
        <v>259</v>
      </c>
      <c r="L40" s="89" t="s">
        <v>288</v>
      </c>
      <c r="M40" s="89">
        <v>6</v>
      </c>
      <c r="N40" s="89">
        <v>3</v>
      </c>
      <c r="O40" s="89">
        <v>3</v>
      </c>
      <c r="P40" s="89" t="s">
        <v>259</v>
      </c>
      <c r="Q40" s="90" t="s">
        <v>288</v>
      </c>
    </row>
    <row r="41" spans="2:17" ht="15.75" x14ac:dyDescent="0.25">
      <c r="B41" s="241"/>
      <c r="C41" s="244"/>
      <c r="D41" s="237"/>
      <c r="E41" s="239"/>
      <c r="F41" s="210"/>
      <c r="G41" s="207"/>
      <c r="H41" s="101" t="s">
        <v>221</v>
      </c>
      <c r="I41" s="102" t="s">
        <v>350</v>
      </c>
      <c r="J41" s="89" t="s">
        <v>259</v>
      </c>
      <c r="K41" s="89" t="s">
        <v>259</v>
      </c>
      <c r="L41" s="89" t="s">
        <v>288</v>
      </c>
      <c r="M41" s="89">
        <v>12</v>
      </c>
      <c r="N41" s="89">
        <v>6</v>
      </c>
      <c r="O41" s="89">
        <v>6</v>
      </c>
      <c r="P41" s="89" t="s">
        <v>259</v>
      </c>
      <c r="Q41" s="90" t="s">
        <v>288</v>
      </c>
    </row>
    <row r="42" spans="2:17" ht="15.75" x14ac:dyDescent="0.25">
      <c r="B42" s="241"/>
      <c r="C42" s="244"/>
      <c r="D42" s="237"/>
      <c r="E42" s="239"/>
      <c r="F42" s="210"/>
      <c r="G42" s="207"/>
      <c r="H42" s="101" t="s">
        <v>222</v>
      </c>
      <c r="I42" s="102" t="s">
        <v>352</v>
      </c>
      <c r="J42" s="89" t="s">
        <v>259</v>
      </c>
      <c r="K42" s="89" t="s">
        <v>259</v>
      </c>
      <c r="L42" s="89" t="s">
        <v>288</v>
      </c>
      <c r="M42" s="89">
        <v>12</v>
      </c>
      <c r="N42" s="89">
        <v>6</v>
      </c>
      <c r="O42" s="89">
        <v>6</v>
      </c>
      <c r="P42" s="89" t="s">
        <v>259</v>
      </c>
      <c r="Q42" s="90" t="s">
        <v>288</v>
      </c>
    </row>
    <row r="43" spans="2:17" ht="15.75" x14ac:dyDescent="0.25">
      <c r="B43" s="241"/>
      <c r="C43" s="244"/>
      <c r="D43" s="237"/>
      <c r="E43" s="239"/>
      <c r="F43" s="210"/>
      <c r="G43" s="207"/>
      <c r="H43" s="101" t="s">
        <v>269</v>
      </c>
      <c r="I43" s="102" t="s">
        <v>354</v>
      </c>
      <c r="J43" s="89" t="s">
        <v>259</v>
      </c>
      <c r="K43" s="89" t="s">
        <v>259</v>
      </c>
      <c r="L43" s="89" t="s">
        <v>288</v>
      </c>
      <c r="M43" s="89">
        <v>2</v>
      </c>
      <c r="N43" s="89">
        <v>1</v>
      </c>
      <c r="O43" s="89">
        <v>1</v>
      </c>
      <c r="P43" s="89" t="s">
        <v>259</v>
      </c>
      <c r="Q43" s="90" t="s">
        <v>288</v>
      </c>
    </row>
    <row r="44" spans="2:17" ht="47.25" x14ac:dyDescent="0.25">
      <c r="B44" s="241"/>
      <c r="C44" s="244"/>
      <c r="D44" s="237"/>
      <c r="E44" s="239"/>
      <c r="F44" s="210"/>
      <c r="G44" s="207"/>
      <c r="H44" s="101" t="s">
        <v>274</v>
      </c>
      <c r="I44" s="102" t="s">
        <v>356</v>
      </c>
      <c r="J44" s="89" t="s">
        <v>259</v>
      </c>
      <c r="K44" s="89" t="s">
        <v>259</v>
      </c>
      <c r="L44" s="89" t="s">
        <v>288</v>
      </c>
      <c r="M44" s="89">
        <v>12</v>
      </c>
      <c r="N44" s="89">
        <v>6</v>
      </c>
      <c r="O44" s="89">
        <v>6</v>
      </c>
      <c r="P44" s="89" t="s">
        <v>259</v>
      </c>
      <c r="Q44" s="90" t="s">
        <v>288</v>
      </c>
    </row>
    <row r="45" spans="2:17" ht="15.75" x14ac:dyDescent="0.25">
      <c r="B45" s="241"/>
      <c r="C45" s="244"/>
      <c r="D45" s="237"/>
      <c r="E45" s="239"/>
      <c r="F45" s="210"/>
      <c r="G45" s="207"/>
      <c r="H45" s="101" t="s">
        <v>275</v>
      </c>
      <c r="I45" s="102" t="s">
        <v>358</v>
      </c>
      <c r="J45" s="89" t="s">
        <v>259</v>
      </c>
      <c r="K45" s="89" t="s">
        <v>259</v>
      </c>
      <c r="L45" s="89" t="s">
        <v>288</v>
      </c>
      <c r="M45" s="89">
        <v>12</v>
      </c>
      <c r="N45" s="89">
        <v>6</v>
      </c>
      <c r="O45" s="89">
        <v>6</v>
      </c>
      <c r="P45" s="89" t="s">
        <v>259</v>
      </c>
      <c r="Q45" s="90" t="s">
        <v>288</v>
      </c>
    </row>
    <row r="46" spans="2:17" ht="15.75" x14ac:dyDescent="0.25">
      <c r="B46" s="241"/>
      <c r="C46" s="244"/>
      <c r="D46" s="237"/>
      <c r="E46" s="239"/>
      <c r="F46" s="210"/>
      <c r="G46" s="207"/>
      <c r="H46" s="101" t="s">
        <v>276</v>
      </c>
      <c r="I46" s="102" t="s">
        <v>360</v>
      </c>
      <c r="J46" s="89" t="s">
        <v>259</v>
      </c>
      <c r="K46" s="89" t="s">
        <v>259</v>
      </c>
      <c r="L46" s="89" t="s">
        <v>288</v>
      </c>
      <c r="M46" s="89">
        <v>2</v>
      </c>
      <c r="N46" s="89">
        <v>1</v>
      </c>
      <c r="O46" s="89">
        <v>1</v>
      </c>
      <c r="P46" s="89" t="s">
        <v>259</v>
      </c>
      <c r="Q46" s="90" t="s">
        <v>288</v>
      </c>
    </row>
    <row r="47" spans="2:17" ht="15.75" x14ac:dyDescent="0.25">
      <c r="B47" s="241"/>
      <c r="C47" s="244"/>
      <c r="D47" s="237"/>
      <c r="E47" s="239"/>
      <c r="F47" s="210"/>
      <c r="G47" s="207"/>
      <c r="H47" s="101" t="s">
        <v>291</v>
      </c>
      <c r="I47" s="102" t="s">
        <v>362</v>
      </c>
      <c r="J47" s="89" t="s">
        <v>259</v>
      </c>
      <c r="K47" s="89" t="s">
        <v>259</v>
      </c>
      <c r="L47" s="89" t="s">
        <v>288</v>
      </c>
      <c r="M47" s="89">
        <v>2</v>
      </c>
      <c r="N47" s="89">
        <v>1</v>
      </c>
      <c r="O47" s="89">
        <v>1</v>
      </c>
      <c r="P47" s="89" t="s">
        <v>259</v>
      </c>
      <c r="Q47" s="90" t="s">
        <v>288</v>
      </c>
    </row>
    <row r="48" spans="2:17" ht="15.75" x14ac:dyDescent="0.25">
      <c r="B48" s="241"/>
      <c r="C48" s="244"/>
      <c r="D48" s="237"/>
      <c r="E48" s="239"/>
      <c r="F48" s="211"/>
      <c r="G48" s="208"/>
      <c r="H48" s="101" t="s">
        <v>292</v>
      </c>
      <c r="I48" s="102" t="s">
        <v>364</v>
      </c>
      <c r="J48" s="89" t="s">
        <v>259</v>
      </c>
      <c r="K48" s="89" t="s">
        <v>288</v>
      </c>
      <c r="L48" s="89" t="s">
        <v>288</v>
      </c>
      <c r="M48" s="89">
        <v>2</v>
      </c>
      <c r="N48" s="89">
        <v>1</v>
      </c>
      <c r="O48" s="89">
        <v>1</v>
      </c>
      <c r="P48" s="89" t="s">
        <v>259</v>
      </c>
      <c r="Q48" s="90" t="s">
        <v>288</v>
      </c>
    </row>
    <row r="49" spans="2:1026" ht="15.75" x14ac:dyDescent="0.25">
      <c r="B49" s="241"/>
      <c r="C49" s="244"/>
      <c r="D49" s="237"/>
      <c r="E49" s="239"/>
      <c r="F49" s="99" t="s">
        <v>225</v>
      </c>
      <c r="G49" s="103" t="s">
        <v>223</v>
      </c>
      <c r="H49" s="101" t="s">
        <v>105</v>
      </c>
      <c r="I49" s="102" t="s">
        <v>296</v>
      </c>
      <c r="J49" s="89" t="s">
        <v>259</v>
      </c>
      <c r="K49" s="89" t="s">
        <v>288</v>
      </c>
      <c r="L49" s="89" t="s">
        <v>288</v>
      </c>
      <c r="M49" s="89">
        <v>2</v>
      </c>
      <c r="N49" s="89">
        <v>1</v>
      </c>
      <c r="O49" s="89">
        <v>1</v>
      </c>
      <c r="P49" s="89" t="s">
        <v>259</v>
      </c>
      <c r="Q49" s="90" t="s">
        <v>288</v>
      </c>
    </row>
    <row r="50" spans="2:1026" ht="126" x14ac:dyDescent="0.25">
      <c r="B50" s="241"/>
      <c r="C50" s="244"/>
      <c r="D50" s="237" t="s">
        <v>222</v>
      </c>
      <c r="E50" s="239" t="s">
        <v>367</v>
      </c>
      <c r="F50" s="209" t="s">
        <v>238</v>
      </c>
      <c r="G50" s="203" t="s">
        <v>271</v>
      </c>
      <c r="H50" s="101" t="s">
        <v>105</v>
      </c>
      <c r="I50" s="102" t="s">
        <v>346</v>
      </c>
      <c r="J50" s="104" t="s">
        <v>259</v>
      </c>
      <c r="K50" s="104" t="s">
        <v>259</v>
      </c>
      <c r="L50" s="104"/>
      <c r="M50" s="104">
        <v>12</v>
      </c>
      <c r="N50" s="104">
        <v>6</v>
      </c>
      <c r="O50" s="104">
        <v>6</v>
      </c>
      <c r="P50" s="104" t="s">
        <v>259</v>
      </c>
      <c r="Q50" s="105"/>
    </row>
    <row r="51" spans="2:1026" ht="31.5" x14ac:dyDescent="0.25">
      <c r="B51" s="241"/>
      <c r="C51" s="244"/>
      <c r="D51" s="237"/>
      <c r="E51" s="239"/>
      <c r="F51" s="210"/>
      <c r="G51" s="204"/>
      <c r="H51" s="101" t="s">
        <v>151</v>
      </c>
      <c r="I51" s="102" t="s">
        <v>348</v>
      </c>
      <c r="J51" s="89" t="s">
        <v>259</v>
      </c>
      <c r="K51" s="89" t="s">
        <v>259</v>
      </c>
      <c r="L51" s="89" t="s">
        <v>288</v>
      </c>
      <c r="M51" s="89">
        <v>6</v>
      </c>
      <c r="N51" s="89">
        <v>3</v>
      </c>
      <c r="O51" s="89">
        <v>3</v>
      </c>
      <c r="P51" s="89" t="s">
        <v>259</v>
      </c>
      <c r="Q51" s="90" t="s">
        <v>288</v>
      </c>
    </row>
    <row r="52" spans="2:1026" ht="15.75" x14ac:dyDescent="0.25">
      <c r="B52" s="241"/>
      <c r="C52" s="244"/>
      <c r="D52" s="237"/>
      <c r="E52" s="239"/>
      <c r="F52" s="210"/>
      <c r="G52" s="204"/>
      <c r="H52" s="101" t="s">
        <v>221</v>
      </c>
      <c r="I52" s="102" t="s">
        <v>350</v>
      </c>
      <c r="J52" s="89" t="s">
        <v>259</v>
      </c>
      <c r="K52" s="89" t="s">
        <v>259</v>
      </c>
      <c r="L52" s="89" t="s">
        <v>288</v>
      </c>
      <c r="M52" s="89">
        <v>12</v>
      </c>
      <c r="N52" s="89">
        <v>6</v>
      </c>
      <c r="O52" s="89">
        <v>6</v>
      </c>
      <c r="P52" s="89" t="s">
        <v>259</v>
      </c>
      <c r="Q52" s="90" t="s">
        <v>288</v>
      </c>
    </row>
    <row r="53" spans="2:1026" ht="15.75" x14ac:dyDescent="0.25">
      <c r="B53" s="241"/>
      <c r="C53" s="244"/>
      <c r="D53" s="237"/>
      <c r="E53" s="239"/>
      <c r="F53" s="210"/>
      <c r="G53" s="204"/>
      <c r="H53" s="101" t="s">
        <v>222</v>
      </c>
      <c r="I53" s="102" t="s">
        <v>352</v>
      </c>
      <c r="J53" s="89" t="s">
        <v>259</v>
      </c>
      <c r="K53" s="89" t="s">
        <v>259</v>
      </c>
      <c r="L53" s="89" t="s">
        <v>288</v>
      </c>
      <c r="M53" s="89">
        <v>12</v>
      </c>
      <c r="N53" s="89">
        <v>6</v>
      </c>
      <c r="O53" s="89">
        <v>6</v>
      </c>
      <c r="P53" s="89" t="s">
        <v>259</v>
      </c>
      <c r="Q53" s="90" t="s">
        <v>288</v>
      </c>
    </row>
    <row r="54" spans="2:1026" ht="15.75" x14ac:dyDescent="0.25">
      <c r="B54" s="241"/>
      <c r="C54" s="244"/>
      <c r="D54" s="237"/>
      <c r="E54" s="239"/>
      <c r="F54" s="210"/>
      <c r="G54" s="204"/>
      <c r="H54" s="101" t="s">
        <v>269</v>
      </c>
      <c r="I54" s="102" t="s">
        <v>354</v>
      </c>
      <c r="J54" s="89" t="s">
        <v>259</v>
      </c>
      <c r="K54" s="89" t="s">
        <v>259</v>
      </c>
      <c r="L54" s="89" t="s">
        <v>288</v>
      </c>
      <c r="M54" s="89">
        <v>2</v>
      </c>
      <c r="N54" s="89">
        <v>1</v>
      </c>
      <c r="O54" s="89">
        <v>1</v>
      </c>
      <c r="P54" s="89" t="s">
        <v>259</v>
      </c>
      <c r="Q54" s="90" t="s">
        <v>288</v>
      </c>
    </row>
    <row r="55" spans="2:1026" ht="47.25" x14ac:dyDescent="0.25">
      <c r="B55" s="241"/>
      <c r="C55" s="244"/>
      <c r="D55" s="237"/>
      <c r="E55" s="239"/>
      <c r="F55" s="210"/>
      <c r="G55" s="204"/>
      <c r="H55" s="101" t="s">
        <v>274</v>
      </c>
      <c r="I55" s="102" t="s">
        <v>356</v>
      </c>
      <c r="J55" s="89" t="s">
        <v>259</v>
      </c>
      <c r="K55" s="89" t="s">
        <v>259</v>
      </c>
      <c r="L55" s="89" t="s">
        <v>288</v>
      </c>
      <c r="M55" s="89">
        <v>12</v>
      </c>
      <c r="N55" s="89">
        <v>6</v>
      </c>
      <c r="O55" s="89">
        <v>6</v>
      </c>
      <c r="P55" s="89" t="s">
        <v>259</v>
      </c>
      <c r="Q55" s="90" t="s">
        <v>288</v>
      </c>
    </row>
    <row r="56" spans="2:1026" ht="15.75" x14ac:dyDescent="0.25">
      <c r="B56" s="241"/>
      <c r="C56" s="244"/>
      <c r="D56" s="237"/>
      <c r="E56" s="239"/>
      <c r="F56" s="210"/>
      <c r="G56" s="204"/>
      <c r="H56" s="101" t="s">
        <v>275</v>
      </c>
      <c r="I56" s="102" t="s">
        <v>358</v>
      </c>
      <c r="J56" s="89" t="s">
        <v>259</v>
      </c>
      <c r="K56" s="89" t="s">
        <v>259</v>
      </c>
      <c r="L56" s="89" t="s">
        <v>288</v>
      </c>
      <c r="M56" s="89">
        <v>12</v>
      </c>
      <c r="N56" s="89">
        <v>6</v>
      </c>
      <c r="O56" s="89">
        <v>6</v>
      </c>
      <c r="P56" s="89" t="s">
        <v>259</v>
      </c>
      <c r="Q56" s="90" t="s">
        <v>288</v>
      </c>
    </row>
    <row r="57" spans="2:1026" ht="15.75" x14ac:dyDescent="0.25">
      <c r="B57" s="241"/>
      <c r="C57" s="244"/>
      <c r="D57" s="237"/>
      <c r="E57" s="239"/>
      <c r="F57" s="210"/>
      <c r="G57" s="204"/>
      <c r="H57" s="101" t="s">
        <v>276</v>
      </c>
      <c r="I57" s="102" t="s">
        <v>360</v>
      </c>
      <c r="J57" s="89" t="s">
        <v>259</v>
      </c>
      <c r="K57" s="89" t="s">
        <v>259</v>
      </c>
      <c r="L57" s="89" t="s">
        <v>288</v>
      </c>
      <c r="M57" s="89">
        <v>2</v>
      </c>
      <c r="N57" s="89">
        <v>1</v>
      </c>
      <c r="O57" s="89">
        <v>1</v>
      </c>
      <c r="P57" s="89" t="s">
        <v>259</v>
      </c>
      <c r="Q57" s="90" t="s">
        <v>288</v>
      </c>
    </row>
    <row r="58" spans="2:1026" ht="15.75" x14ac:dyDescent="0.25">
      <c r="B58" s="241"/>
      <c r="C58" s="244"/>
      <c r="D58" s="237"/>
      <c r="E58" s="239"/>
      <c r="F58" s="210"/>
      <c r="G58" s="204"/>
      <c r="H58" s="101" t="s">
        <v>291</v>
      </c>
      <c r="I58" s="102" t="s">
        <v>362</v>
      </c>
      <c r="J58" s="89" t="s">
        <v>259</v>
      </c>
      <c r="K58" s="89" t="s">
        <v>259</v>
      </c>
      <c r="L58" s="89" t="s">
        <v>288</v>
      </c>
      <c r="M58" s="89">
        <v>2</v>
      </c>
      <c r="N58" s="89">
        <v>1</v>
      </c>
      <c r="O58" s="89">
        <v>1</v>
      </c>
      <c r="P58" s="89" t="s">
        <v>259</v>
      </c>
      <c r="Q58" s="90" t="s">
        <v>288</v>
      </c>
    </row>
    <row r="59" spans="2:1026" ht="15.75" x14ac:dyDescent="0.25">
      <c r="B59" s="241"/>
      <c r="C59" s="244"/>
      <c r="D59" s="237"/>
      <c r="E59" s="239"/>
      <c r="F59" s="210"/>
      <c r="G59" s="204"/>
      <c r="H59" s="101">
        <v>10</v>
      </c>
      <c r="I59" s="102" t="s">
        <v>364</v>
      </c>
      <c r="J59" s="89" t="s">
        <v>259</v>
      </c>
      <c r="K59" s="89" t="s">
        <v>288</v>
      </c>
      <c r="L59" s="89" t="s">
        <v>288</v>
      </c>
      <c r="M59" s="89">
        <v>2</v>
      </c>
      <c r="N59" s="89">
        <v>1</v>
      </c>
      <c r="O59" s="89">
        <v>1</v>
      </c>
      <c r="P59" s="89" t="s">
        <v>259</v>
      </c>
      <c r="Q59" s="90" t="s">
        <v>288</v>
      </c>
    </row>
    <row r="60" spans="2:1026" ht="31.5" x14ac:dyDescent="0.25">
      <c r="B60" s="241"/>
      <c r="C60" s="244"/>
      <c r="D60" s="237"/>
      <c r="E60" s="239"/>
      <c r="F60" s="210"/>
      <c r="G60" s="204"/>
      <c r="H60" s="101">
        <v>11</v>
      </c>
      <c r="I60" s="102" t="s">
        <v>378</v>
      </c>
      <c r="J60" s="89" t="s">
        <v>259</v>
      </c>
      <c r="K60" s="89" t="s">
        <v>259</v>
      </c>
      <c r="L60" s="89" t="s">
        <v>288</v>
      </c>
      <c r="M60" s="89">
        <v>2</v>
      </c>
      <c r="N60" s="89">
        <v>1</v>
      </c>
      <c r="O60" s="89">
        <v>1</v>
      </c>
      <c r="P60" s="89" t="s">
        <v>259</v>
      </c>
      <c r="Q60" s="90" t="s">
        <v>288</v>
      </c>
    </row>
    <row r="61" spans="2:1026" ht="15.75" x14ac:dyDescent="0.25">
      <c r="B61" s="241"/>
      <c r="C61" s="244"/>
      <c r="D61" s="237"/>
      <c r="E61" s="239"/>
      <c r="F61" s="211"/>
      <c r="G61" s="205"/>
      <c r="H61" s="101">
        <v>12</v>
      </c>
      <c r="I61" s="102" t="s">
        <v>380</v>
      </c>
      <c r="J61" s="89" t="s">
        <v>259</v>
      </c>
      <c r="K61" s="89" t="s">
        <v>259</v>
      </c>
      <c r="L61" s="89" t="s">
        <v>288</v>
      </c>
      <c r="M61" s="89">
        <v>4</v>
      </c>
      <c r="N61" s="89">
        <v>2</v>
      </c>
      <c r="O61" s="89">
        <v>2</v>
      </c>
      <c r="P61" s="89" t="s">
        <v>259</v>
      </c>
      <c r="Q61" s="90" t="s">
        <v>288</v>
      </c>
    </row>
    <row r="62" spans="2:1026" ht="15.75" x14ac:dyDescent="0.25">
      <c r="B62" s="241"/>
      <c r="C62" s="244"/>
      <c r="D62" s="237"/>
      <c r="E62" s="239"/>
      <c r="F62" s="106" t="s">
        <v>225</v>
      </c>
      <c r="G62" s="107" t="s">
        <v>223</v>
      </c>
      <c r="H62" s="101" t="s">
        <v>105</v>
      </c>
      <c r="I62" s="102" t="s">
        <v>296</v>
      </c>
      <c r="J62" s="89" t="s">
        <v>259</v>
      </c>
      <c r="K62" s="89" t="s">
        <v>288</v>
      </c>
      <c r="L62" s="89" t="s">
        <v>288</v>
      </c>
      <c r="M62" s="89">
        <v>2</v>
      </c>
      <c r="N62" s="89">
        <v>1</v>
      </c>
      <c r="O62" s="89">
        <v>1</v>
      </c>
      <c r="P62" s="89" t="s">
        <v>259</v>
      </c>
      <c r="Q62" s="90" t="s">
        <v>288</v>
      </c>
    </row>
    <row r="63" spans="2:1026" ht="126" x14ac:dyDescent="0.25">
      <c r="B63" s="241"/>
      <c r="C63" s="244"/>
      <c r="D63" s="237" t="s">
        <v>269</v>
      </c>
      <c r="E63" s="239" t="s">
        <v>394</v>
      </c>
      <c r="F63" s="200" t="s">
        <v>238</v>
      </c>
      <c r="G63" s="197" t="s">
        <v>271</v>
      </c>
      <c r="H63" s="101" t="s">
        <v>105</v>
      </c>
      <c r="I63" s="102" t="s">
        <v>346</v>
      </c>
      <c r="J63" s="104" t="s">
        <v>259</v>
      </c>
      <c r="K63" s="104" t="s">
        <v>259</v>
      </c>
      <c r="L63" s="104"/>
      <c r="M63" s="104">
        <v>12</v>
      </c>
      <c r="N63" s="104">
        <v>6</v>
      </c>
      <c r="O63" s="104">
        <v>6</v>
      </c>
      <c r="P63" s="104" t="s">
        <v>259</v>
      </c>
      <c r="Q63" s="105"/>
    </row>
    <row r="64" spans="2:1026" ht="31.5" x14ac:dyDescent="0.25">
      <c r="B64" s="241"/>
      <c r="C64" s="244"/>
      <c r="D64" s="237"/>
      <c r="E64" s="239"/>
      <c r="F64" s="201"/>
      <c r="G64" s="198"/>
      <c r="H64" s="101" t="s">
        <v>151</v>
      </c>
      <c r="I64" s="102" t="s">
        <v>348</v>
      </c>
      <c r="J64" s="89" t="s">
        <v>259</v>
      </c>
      <c r="K64" s="89" t="s">
        <v>259</v>
      </c>
      <c r="L64" s="89" t="s">
        <v>288</v>
      </c>
      <c r="M64" s="89">
        <v>6</v>
      </c>
      <c r="N64" s="89">
        <v>3</v>
      </c>
      <c r="O64" s="89">
        <v>3</v>
      </c>
      <c r="P64" s="89" t="s">
        <v>259</v>
      </c>
      <c r="Q64" s="90" t="s">
        <v>288</v>
      </c>
      <c r="AMJ64" s="80"/>
      <c r="AMK64" s="80"/>
      <c r="AML64" s="80"/>
    </row>
    <row r="65" spans="2:1026" ht="15.75" customHeight="1" x14ac:dyDescent="0.25">
      <c r="B65" s="241"/>
      <c r="C65" s="244"/>
      <c r="D65" s="237"/>
      <c r="E65" s="239"/>
      <c r="F65" s="201"/>
      <c r="G65" s="198"/>
      <c r="H65" s="101" t="s">
        <v>221</v>
      </c>
      <c r="I65" s="102" t="s">
        <v>350</v>
      </c>
      <c r="J65" s="89" t="s">
        <v>259</v>
      </c>
      <c r="K65" s="89" t="s">
        <v>259</v>
      </c>
      <c r="L65" s="89" t="s">
        <v>288</v>
      </c>
      <c r="M65" s="89">
        <v>12</v>
      </c>
      <c r="N65" s="89">
        <v>6</v>
      </c>
      <c r="O65" s="89">
        <v>6</v>
      </c>
      <c r="P65" s="89" t="s">
        <v>259</v>
      </c>
      <c r="Q65" s="90" t="s">
        <v>288</v>
      </c>
      <c r="AMJ65" s="80"/>
      <c r="AMK65" s="80"/>
      <c r="AML65" s="80"/>
    </row>
    <row r="66" spans="2:1026" ht="15.75" customHeight="1" x14ac:dyDescent="0.25">
      <c r="B66" s="241"/>
      <c r="C66" s="244"/>
      <c r="D66" s="237"/>
      <c r="E66" s="239"/>
      <c r="F66" s="201"/>
      <c r="G66" s="198"/>
      <c r="H66" s="101" t="s">
        <v>222</v>
      </c>
      <c r="I66" s="102" t="s">
        <v>352</v>
      </c>
      <c r="J66" s="89" t="s">
        <v>259</v>
      </c>
      <c r="K66" s="89" t="s">
        <v>259</v>
      </c>
      <c r="L66" s="89" t="s">
        <v>288</v>
      </c>
      <c r="M66" s="89">
        <v>12</v>
      </c>
      <c r="N66" s="89">
        <v>6</v>
      </c>
      <c r="O66" s="89">
        <v>6</v>
      </c>
      <c r="P66" s="89" t="s">
        <v>259</v>
      </c>
      <c r="Q66" s="90" t="s">
        <v>288</v>
      </c>
      <c r="AMJ66" s="80"/>
      <c r="AMK66" s="80"/>
      <c r="AML66" s="80"/>
    </row>
    <row r="67" spans="2:1026" ht="15.75" x14ac:dyDescent="0.25">
      <c r="B67" s="241"/>
      <c r="C67" s="244"/>
      <c r="D67" s="237"/>
      <c r="E67" s="239"/>
      <c r="F67" s="201"/>
      <c r="G67" s="198"/>
      <c r="H67" s="101" t="s">
        <v>269</v>
      </c>
      <c r="I67" s="102" t="s">
        <v>354</v>
      </c>
      <c r="J67" s="89" t="s">
        <v>259</v>
      </c>
      <c r="K67" s="89" t="s">
        <v>259</v>
      </c>
      <c r="L67" s="89" t="s">
        <v>288</v>
      </c>
      <c r="M67" s="89">
        <v>2</v>
      </c>
      <c r="N67" s="89">
        <v>1</v>
      </c>
      <c r="O67" s="89">
        <v>1</v>
      </c>
      <c r="P67" s="89" t="s">
        <v>259</v>
      </c>
      <c r="Q67" s="90" t="s">
        <v>288</v>
      </c>
      <c r="AMJ67" s="80"/>
      <c r="AMK67" s="80"/>
      <c r="AML67" s="80"/>
    </row>
    <row r="68" spans="2:1026" ht="47.25" x14ac:dyDescent="0.25">
      <c r="B68" s="241"/>
      <c r="C68" s="244"/>
      <c r="D68" s="237"/>
      <c r="E68" s="239"/>
      <c r="F68" s="201"/>
      <c r="G68" s="198"/>
      <c r="H68" s="101" t="s">
        <v>274</v>
      </c>
      <c r="I68" s="102" t="s">
        <v>356</v>
      </c>
      <c r="J68" s="89" t="s">
        <v>259</v>
      </c>
      <c r="K68" s="89" t="s">
        <v>259</v>
      </c>
      <c r="L68" s="89" t="s">
        <v>288</v>
      </c>
      <c r="M68" s="89">
        <v>12</v>
      </c>
      <c r="N68" s="89">
        <v>6</v>
      </c>
      <c r="O68" s="89">
        <v>6</v>
      </c>
      <c r="P68" s="89" t="s">
        <v>259</v>
      </c>
      <c r="Q68" s="90" t="s">
        <v>288</v>
      </c>
    </row>
    <row r="69" spans="2:1026" ht="15.75" x14ac:dyDescent="0.25">
      <c r="B69" s="241"/>
      <c r="C69" s="244"/>
      <c r="D69" s="237"/>
      <c r="E69" s="239"/>
      <c r="F69" s="201"/>
      <c r="G69" s="198"/>
      <c r="H69" s="101" t="s">
        <v>275</v>
      </c>
      <c r="I69" s="102" t="s">
        <v>358</v>
      </c>
      <c r="J69" s="89" t="s">
        <v>259</v>
      </c>
      <c r="K69" s="89" t="s">
        <v>259</v>
      </c>
      <c r="L69" s="89" t="s">
        <v>288</v>
      </c>
      <c r="M69" s="89">
        <v>12</v>
      </c>
      <c r="N69" s="89">
        <v>6</v>
      </c>
      <c r="O69" s="89">
        <v>6</v>
      </c>
      <c r="P69" s="89" t="s">
        <v>259</v>
      </c>
      <c r="Q69" s="90" t="s">
        <v>288</v>
      </c>
    </row>
    <row r="70" spans="2:1026" ht="15.75" x14ac:dyDescent="0.25">
      <c r="B70" s="241"/>
      <c r="C70" s="244"/>
      <c r="D70" s="237"/>
      <c r="E70" s="239"/>
      <c r="F70" s="201"/>
      <c r="G70" s="198"/>
      <c r="H70" s="101" t="s">
        <v>276</v>
      </c>
      <c r="I70" s="102" t="s">
        <v>360</v>
      </c>
      <c r="J70" s="89" t="s">
        <v>259</v>
      </c>
      <c r="K70" s="89" t="s">
        <v>259</v>
      </c>
      <c r="L70" s="89" t="s">
        <v>288</v>
      </c>
      <c r="M70" s="89">
        <v>2</v>
      </c>
      <c r="N70" s="89">
        <v>1</v>
      </c>
      <c r="O70" s="89">
        <v>1</v>
      </c>
      <c r="P70" s="89" t="s">
        <v>259</v>
      </c>
      <c r="Q70" s="90" t="s">
        <v>288</v>
      </c>
    </row>
    <row r="71" spans="2:1026" ht="15.75" x14ac:dyDescent="0.25">
      <c r="B71" s="241"/>
      <c r="C71" s="244"/>
      <c r="D71" s="237"/>
      <c r="E71" s="239"/>
      <c r="F71" s="201"/>
      <c r="G71" s="198"/>
      <c r="H71" s="101" t="s">
        <v>291</v>
      </c>
      <c r="I71" s="102" t="s">
        <v>362</v>
      </c>
      <c r="J71" s="89" t="s">
        <v>259</v>
      </c>
      <c r="K71" s="89" t="s">
        <v>259</v>
      </c>
      <c r="L71" s="89" t="s">
        <v>288</v>
      </c>
      <c r="M71" s="89">
        <v>2</v>
      </c>
      <c r="N71" s="89">
        <v>1</v>
      </c>
      <c r="O71" s="89">
        <v>1</v>
      </c>
      <c r="P71" s="89" t="s">
        <v>259</v>
      </c>
      <c r="Q71" s="90" t="s">
        <v>288</v>
      </c>
    </row>
    <row r="72" spans="2:1026" ht="15.75" x14ac:dyDescent="0.25">
      <c r="B72" s="241"/>
      <c r="C72" s="244"/>
      <c r="D72" s="237"/>
      <c r="E72" s="239"/>
      <c r="F72" s="202"/>
      <c r="G72" s="199"/>
      <c r="H72" s="101">
        <v>10</v>
      </c>
      <c r="I72" s="102" t="s">
        <v>364</v>
      </c>
      <c r="J72" s="89" t="s">
        <v>259</v>
      </c>
      <c r="K72" s="89" t="s">
        <v>288</v>
      </c>
      <c r="L72" s="89" t="s">
        <v>288</v>
      </c>
      <c r="M72" s="89">
        <v>2</v>
      </c>
      <c r="N72" s="89">
        <v>1</v>
      </c>
      <c r="O72" s="89">
        <v>1</v>
      </c>
      <c r="P72" s="89" t="s">
        <v>259</v>
      </c>
      <c r="Q72" s="90" t="s">
        <v>288</v>
      </c>
    </row>
    <row r="73" spans="2:1026" ht="15.75" x14ac:dyDescent="0.25">
      <c r="B73" s="241"/>
      <c r="C73" s="244"/>
      <c r="D73" s="237"/>
      <c r="E73" s="239"/>
      <c r="F73" s="106" t="s">
        <v>225</v>
      </c>
      <c r="G73" s="107" t="s">
        <v>223</v>
      </c>
      <c r="H73" s="101" t="s">
        <v>105</v>
      </c>
      <c r="I73" s="102" t="s">
        <v>296</v>
      </c>
      <c r="J73" s="89" t="s">
        <v>259</v>
      </c>
      <c r="K73" s="89" t="s">
        <v>288</v>
      </c>
      <c r="L73" s="89" t="s">
        <v>288</v>
      </c>
      <c r="M73" s="89">
        <v>2</v>
      </c>
      <c r="N73" s="89">
        <v>1</v>
      </c>
      <c r="O73" s="89">
        <v>1</v>
      </c>
      <c r="P73" s="89" t="s">
        <v>259</v>
      </c>
      <c r="Q73" s="90" t="s">
        <v>288</v>
      </c>
    </row>
    <row r="74" spans="2:1026" ht="126" x14ac:dyDescent="0.25">
      <c r="B74" s="241"/>
      <c r="C74" s="244"/>
      <c r="D74" s="237" t="s">
        <v>274</v>
      </c>
      <c r="E74" s="239" t="s">
        <v>395</v>
      </c>
      <c r="F74" s="200" t="s">
        <v>238</v>
      </c>
      <c r="G74" s="197" t="s">
        <v>271</v>
      </c>
      <c r="H74" s="101" t="s">
        <v>105</v>
      </c>
      <c r="I74" s="102" t="s">
        <v>346</v>
      </c>
      <c r="J74" s="104" t="s">
        <v>259</v>
      </c>
      <c r="K74" s="104" t="s">
        <v>259</v>
      </c>
      <c r="L74" s="104"/>
      <c r="M74" s="104">
        <v>12</v>
      </c>
      <c r="N74" s="104">
        <v>6</v>
      </c>
      <c r="O74" s="104">
        <v>6</v>
      </c>
      <c r="P74" s="104" t="s">
        <v>259</v>
      </c>
      <c r="Q74" s="105"/>
    </row>
    <row r="75" spans="2:1026" ht="31.5" x14ac:dyDescent="0.25">
      <c r="B75" s="241"/>
      <c r="C75" s="244"/>
      <c r="D75" s="237"/>
      <c r="E75" s="239"/>
      <c r="F75" s="201"/>
      <c r="G75" s="198"/>
      <c r="H75" s="101" t="s">
        <v>151</v>
      </c>
      <c r="I75" s="102" t="s">
        <v>348</v>
      </c>
      <c r="J75" s="89" t="s">
        <v>259</v>
      </c>
      <c r="K75" s="89" t="s">
        <v>259</v>
      </c>
      <c r="L75" s="89" t="s">
        <v>288</v>
      </c>
      <c r="M75" s="89">
        <v>6</v>
      </c>
      <c r="N75" s="89">
        <v>3</v>
      </c>
      <c r="O75" s="89">
        <v>3</v>
      </c>
      <c r="P75" s="89" t="s">
        <v>259</v>
      </c>
      <c r="Q75" s="90" t="s">
        <v>288</v>
      </c>
    </row>
    <row r="76" spans="2:1026" ht="15.75" x14ac:dyDescent="0.25">
      <c r="B76" s="241"/>
      <c r="C76" s="244"/>
      <c r="D76" s="237"/>
      <c r="E76" s="239"/>
      <c r="F76" s="201"/>
      <c r="G76" s="198"/>
      <c r="H76" s="101" t="s">
        <v>221</v>
      </c>
      <c r="I76" s="102" t="s">
        <v>350</v>
      </c>
      <c r="J76" s="89" t="s">
        <v>259</v>
      </c>
      <c r="K76" s="89" t="s">
        <v>259</v>
      </c>
      <c r="L76" s="89" t="s">
        <v>288</v>
      </c>
      <c r="M76" s="89">
        <v>12</v>
      </c>
      <c r="N76" s="89">
        <v>6</v>
      </c>
      <c r="O76" s="89">
        <v>6</v>
      </c>
      <c r="P76" s="89" t="s">
        <v>259</v>
      </c>
      <c r="Q76" s="90" t="s">
        <v>288</v>
      </c>
    </row>
    <row r="77" spans="2:1026" ht="15.75" x14ac:dyDescent="0.25">
      <c r="B77" s="241"/>
      <c r="C77" s="244"/>
      <c r="D77" s="237"/>
      <c r="E77" s="239"/>
      <c r="F77" s="201"/>
      <c r="G77" s="198"/>
      <c r="H77" s="101" t="s">
        <v>222</v>
      </c>
      <c r="I77" s="102" t="s">
        <v>352</v>
      </c>
      <c r="J77" s="89" t="s">
        <v>259</v>
      </c>
      <c r="K77" s="89" t="s">
        <v>259</v>
      </c>
      <c r="L77" s="89" t="s">
        <v>288</v>
      </c>
      <c r="M77" s="89">
        <v>12</v>
      </c>
      <c r="N77" s="89">
        <v>6</v>
      </c>
      <c r="O77" s="89">
        <v>6</v>
      </c>
      <c r="P77" s="89" t="s">
        <v>259</v>
      </c>
      <c r="Q77" s="90" t="s">
        <v>288</v>
      </c>
    </row>
    <row r="78" spans="2:1026" ht="15.75" x14ac:dyDescent="0.25">
      <c r="B78" s="241"/>
      <c r="C78" s="244"/>
      <c r="D78" s="237"/>
      <c r="E78" s="239"/>
      <c r="F78" s="201"/>
      <c r="G78" s="198"/>
      <c r="H78" s="101" t="s">
        <v>269</v>
      </c>
      <c r="I78" s="102" t="s">
        <v>354</v>
      </c>
      <c r="J78" s="89" t="s">
        <v>259</v>
      </c>
      <c r="K78" s="89" t="s">
        <v>259</v>
      </c>
      <c r="L78" s="89" t="s">
        <v>288</v>
      </c>
      <c r="M78" s="89">
        <v>2</v>
      </c>
      <c r="N78" s="89">
        <v>1</v>
      </c>
      <c r="O78" s="89">
        <v>1</v>
      </c>
      <c r="P78" s="89" t="s">
        <v>259</v>
      </c>
      <c r="Q78" s="90" t="s">
        <v>288</v>
      </c>
    </row>
    <row r="79" spans="2:1026" ht="47.25" x14ac:dyDescent="0.25">
      <c r="B79" s="241"/>
      <c r="C79" s="244"/>
      <c r="D79" s="237"/>
      <c r="E79" s="239"/>
      <c r="F79" s="201"/>
      <c r="G79" s="198"/>
      <c r="H79" s="101" t="s">
        <v>274</v>
      </c>
      <c r="I79" s="102" t="s">
        <v>356</v>
      </c>
      <c r="J79" s="89" t="s">
        <v>259</v>
      </c>
      <c r="K79" s="89" t="s">
        <v>259</v>
      </c>
      <c r="L79" s="89" t="s">
        <v>288</v>
      </c>
      <c r="M79" s="89">
        <v>12</v>
      </c>
      <c r="N79" s="89">
        <v>6</v>
      </c>
      <c r="O79" s="89">
        <v>6</v>
      </c>
      <c r="P79" s="89" t="s">
        <v>259</v>
      </c>
      <c r="Q79" s="90" t="s">
        <v>288</v>
      </c>
    </row>
    <row r="80" spans="2:1026" ht="15.75" x14ac:dyDescent="0.25">
      <c r="B80" s="241"/>
      <c r="C80" s="244"/>
      <c r="D80" s="237"/>
      <c r="E80" s="239"/>
      <c r="F80" s="201"/>
      <c r="G80" s="198"/>
      <c r="H80" s="101" t="s">
        <v>275</v>
      </c>
      <c r="I80" s="102" t="s">
        <v>358</v>
      </c>
      <c r="J80" s="89" t="s">
        <v>259</v>
      </c>
      <c r="K80" s="89" t="s">
        <v>259</v>
      </c>
      <c r="L80" s="89" t="s">
        <v>288</v>
      </c>
      <c r="M80" s="89">
        <v>12</v>
      </c>
      <c r="N80" s="89">
        <v>6</v>
      </c>
      <c r="O80" s="89">
        <v>6</v>
      </c>
      <c r="P80" s="89" t="s">
        <v>259</v>
      </c>
      <c r="Q80" s="90" t="s">
        <v>288</v>
      </c>
    </row>
    <row r="81" spans="2:17" ht="15.75" x14ac:dyDescent="0.25">
      <c r="B81" s="241"/>
      <c r="C81" s="244"/>
      <c r="D81" s="237"/>
      <c r="E81" s="239"/>
      <c r="F81" s="201"/>
      <c r="G81" s="198"/>
      <c r="H81" s="101" t="s">
        <v>276</v>
      </c>
      <c r="I81" s="102" t="s">
        <v>360</v>
      </c>
      <c r="J81" s="89" t="s">
        <v>259</v>
      </c>
      <c r="K81" s="89" t="s">
        <v>259</v>
      </c>
      <c r="L81" s="89" t="s">
        <v>288</v>
      </c>
      <c r="M81" s="89">
        <v>2</v>
      </c>
      <c r="N81" s="89">
        <v>1</v>
      </c>
      <c r="O81" s="89">
        <v>1</v>
      </c>
      <c r="P81" s="89" t="s">
        <v>259</v>
      </c>
      <c r="Q81" s="90" t="s">
        <v>288</v>
      </c>
    </row>
    <row r="82" spans="2:17" ht="15.75" x14ac:dyDescent="0.25">
      <c r="B82" s="241"/>
      <c r="C82" s="244"/>
      <c r="D82" s="237"/>
      <c r="E82" s="239"/>
      <c r="F82" s="201"/>
      <c r="G82" s="198"/>
      <c r="H82" s="101" t="s">
        <v>291</v>
      </c>
      <c r="I82" s="102" t="s">
        <v>362</v>
      </c>
      <c r="J82" s="89" t="s">
        <v>259</v>
      </c>
      <c r="K82" s="89" t="s">
        <v>259</v>
      </c>
      <c r="L82" s="89" t="s">
        <v>288</v>
      </c>
      <c r="M82" s="89">
        <v>2</v>
      </c>
      <c r="N82" s="89">
        <v>1</v>
      </c>
      <c r="O82" s="89">
        <v>1</v>
      </c>
      <c r="P82" s="89" t="s">
        <v>259</v>
      </c>
      <c r="Q82" s="90" t="s">
        <v>288</v>
      </c>
    </row>
    <row r="83" spans="2:17" ht="15.75" x14ac:dyDescent="0.25">
      <c r="B83" s="241"/>
      <c r="C83" s="244"/>
      <c r="D83" s="237"/>
      <c r="E83" s="239"/>
      <c r="F83" s="202"/>
      <c r="G83" s="199"/>
      <c r="H83" s="101">
        <v>10</v>
      </c>
      <c r="I83" s="102" t="s">
        <v>364</v>
      </c>
      <c r="J83" s="89" t="s">
        <v>259</v>
      </c>
      <c r="K83" s="89" t="s">
        <v>288</v>
      </c>
      <c r="L83" s="89" t="s">
        <v>288</v>
      </c>
      <c r="M83" s="89">
        <v>2</v>
      </c>
      <c r="N83" s="89">
        <v>1</v>
      </c>
      <c r="O83" s="89">
        <v>1</v>
      </c>
      <c r="P83" s="89" t="s">
        <v>259</v>
      </c>
      <c r="Q83" s="90" t="s">
        <v>288</v>
      </c>
    </row>
    <row r="84" spans="2:17" ht="15.75" x14ac:dyDescent="0.25">
      <c r="B84" s="241"/>
      <c r="C84" s="244"/>
      <c r="D84" s="237"/>
      <c r="E84" s="239"/>
      <c r="F84" s="106" t="s">
        <v>225</v>
      </c>
      <c r="G84" s="107" t="s">
        <v>223</v>
      </c>
      <c r="H84" s="101" t="s">
        <v>105</v>
      </c>
      <c r="I84" s="102" t="s">
        <v>296</v>
      </c>
      <c r="J84" s="89" t="s">
        <v>259</v>
      </c>
      <c r="K84" s="89" t="s">
        <v>288</v>
      </c>
      <c r="L84" s="89" t="s">
        <v>288</v>
      </c>
      <c r="M84" s="89">
        <v>2</v>
      </c>
      <c r="N84" s="89">
        <v>1</v>
      </c>
      <c r="O84" s="89">
        <v>1</v>
      </c>
      <c r="P84" s="89" t="s">
        <v>259</v>
      </c>
      <c r="Q84" s="90" t="s">
        <v>288</v>
      </c>
    </row>
    <row r="85" spans="2:17" ht="236.25" x14ac:dyDescent="0.25">
      <c r="B85" s="241"/>
      <c r="C85" s="244"/>
      <c r="D85" s="237" t="s">
        <v>276</v>
      </c>
      <c r="E85" s="239" t="s">
        <v>407</v>
      </c>
      <c r="F85" s="200" t="s">
        <v>238</v>
      </c>
      <c r="G85" s="197" t="s">
        <v>271</v>
      </c>
      <c r="H85" s="101" t="s">
        <v>105</v>
      </c>
      <c r="I85" s="102" t="s">
        <v>408</v>
      </c>
      <c r="J85" s="104" t="s">
        <v>259</v>
      </c>
      <c r="K85" s="104" t="s">
        <v>259</v>
      </c>
      <c r="L85" s="104"/>
      <c r="M85" s="104">
        <v>12</v>
      </c>
      <c r="N85" s="104">
        <v>6</v>
      </c>
      <c r="O85" s="104">
        <v>6</v>
      </c>
      <c r="P85" s="104" t="s">
        <v>259</v>
      </c>
      <c r="Q85" s="105"/>
    </row>
    <row r="86" spans="2:17" ht="15.75" x14ac:dyDescent="0.25">
      <c r="B86" s="241"/>
      <c r="C86" s="244"/>
      <c r="D86" s="237"/>
      <c r="E86" s="239"/>
      <c r="F86" s="201"/>
      <c r="G86" s="198"/>
      <c r="H86" s="101" t="s">
        <v>151</v>
      </c>
      <c r="I86" s="102" t="s">
        <v>358</v>
      </c>
      <c r="J86" s="89" t="s">
        <v>259</v>
      </c>
      <c r="K86" s="89" t="s">
        <v>259</v>
      </c>
      <c r="L86" s="89" t="s">
        <v>288</v>
      </c>
      <c r="M86" s="89">
        <v>12</v>
      </c>
      <c r="N86" s="89">
        <v>6</v>
      </c>
      <c r="O86" s="89">
        <v>6</v>
      </c>
      <c r="P86" s="89" t="s">
        <v>259</v>
      </c>
      <c r="Q86" s="90" t="s">
        <v>288</v>
      </c>
    </row>
    <row r="87" spans="2:17" ht="15.75" x14ac:dyDescent="0.25">
      <c r="B87" s="241"/>
      <c r="C87" s="244"/>
      <c r="D87" s="237"/>
      <c r="E87" s="239"/>
      <c r="F87" s="201"/>
      <c r="G87" s="198"/>
      <c r="H87" s="101" t="s">
        <v>221</v>
      </c>
      <c r="I87" s="102" t="s">
        <v>470</v>
      </c>
      <c r="J87" s="89" t="s">
        <v>259</v>
      </c>
      <c r="K87" s="89" t="s">
        <v>259</v>
      </c>
      <c r="L87" s="89" t="s">
        <v>288</v>
      </c>
      <c r="M87" s="89">
        <v>6</v>
      </c>
      <c r="N87" s="89">
        <v>1</v>
      </c>
      <c r="O87" s="89">
        <v>5</v>
      </c>
      <c r="P87" s="89" t="s">
        <v>259</v>
      </c>
      <c r="Q87" s="90" t="s">
        <v>288</v>
      </c>
    </row>
    <row r="88" spans="2:17" ht="31.5" x14ac:dyDescent="0.25">
      <c r="B88" s="241"/>
      <c r="C88" s="244"/>
      <c r="D88" s="237"/>
      <c r="E88" s="239"/>
      <c r="F88" s="202"/>
      <c r="G88" s="199"/>
      <c r="H88" s="101" t="s">
        <v>222</v>
      </c>
      <c r="I88" s="102" t="s">
        <v>412</v>
      </c>
      <c r="J88" s="89" t="s">
        <v>259</v>
      </c>
      <c r="K88" s="89" t="s">
        <v>259</v>
      </c>
      <c r="L88" s="89" t="s">
        <v>288</v>
      </c>
      <c r="M88" s="89">
        <v>6</v>
      </c>
      <c r="N88" s="89">
        <v>1</v>
      </c>
      <c r="O88" s="89">
        <v>5</v>
      </c>
      <c r="P88" s="89" t="s">
        <v>288</v>
      </c>
      <c r="Q88" s="90" t="s">
        <v>259</v>
      </c>
    </row>
    <row r="89" spans="2:17" ht="15.75" x14ac:dyDescent="0.25">
      <c r="B89" s="241"/>
      <c r="C89" s="244"/>
      <c r="D89" s="237"/>
      <c r="E89" s="239"/>
      <c r="F89" s="106" t="s">
        <v>225</v>
      </c>
      <c r="G89" s="107" t="s">
        <v>223</v>
      </c>
      <c r="H89" s="101" t="s">
        <v>105</v>
      </c>
      <c r="I89" s="102" t="s">
        <v>296</v>
      </c>
      <c r="J89" s="89" t="s">
        <v>259</v>
      </c>
      <c r="K89" s="89" t="s">
        <v>288</v>
      </c>
      <c r="L89" s="89" t="s">
        <v>288</v>
      </c>
      <c r="M89" s="89">
        <v>2</v>
      </c>
      <c r="N89" s="89">
        <v>1</v>
      </c>
      <c r="O89" s="89">
        <v>1</v>
      </c>
      <c r="P89" s="89" t="s">
        <v>259</v>
      </c>
      <c r="Q89" s="90" t="s">
        <v>288</v>
      </c>
    </row>
    <row r="90" spans="2:17" ht="17.25" customHeight="1" x14ac:dyDescent="0.25">
      <c r="B90" s="241"/>
      <c r="C90" s="244"/>
      <c r="D90" s="237" t="s">
        <v>291</v>
      </c>
      <c r="E90" s="239" t="s">
        <v>415</v>
      </c>
      <c r="F90" s="200" t="s">
        <v>281</v>
      </c>
      <c r="G90" s="197" t="s">
        <v>282</v>
      </c>
      <c r="H90" s="101" t="s">
        <v>105</v>
      </c>
      <c r="I90" s="102" t="s">
        <v>283</v>
      </c>
      <c r="J90" s="89" t="s">
        <v>259</v>
      </c>
      <c r="K90" s="89" t="s">
        <v>288</v>
      </c>
      <c r="L90" s="89" t="s">
        <v>288</v>
      </c>
      <c r="M90" s="89">
        <v>5</v>
      </c>
      <c r="N90" s="89">
        <v>3</v>
      </c>
      <c r="O90" s="89">
        <v>2</v>
      </c>
      <c r="P90" s="89" t="s">
        <v>259</v>
      </c>
      <c r="Q90" s="90" t="s">
        <v>288</v>
      </c>
    </row>
    <row r="91" spans="2:17" ht="15.75" x14ac:dyDescent="0.25">
      <c r="B91" s="241"/>
      <c r="C91" s="244"/>
      <c r="D91" s="237"/>
      <c r="E91" s="239"/>
      <c r="F91" s="201"/>
      <c r="G91" s="198"/>
      <c r="H91" s="101" t="s">
        <v>151</v>
      </c>
      <c r="I91" s="102" t="s">
        <v>284</v>
      </c>
      <c r="J91" s="89" t="s">
        <v>259</v>
      </c>
      <c r="K91" s="89" t="s">
        <v>288</v>
      </c>
      <c r="L91" s="89" t="s">
        <v>288</v>
      </c>
      <c r="M91" s="89">
        <v>5</v>
      </c>
      <c r="N91" s="89">
        <v>3</v>
      </c>
      <c r="O91" s="89">
        <v>2</v>
      </c>
      <c r="P91" s="89" t="s">
        <v>259</v>
      </c>
      <c r="Q91" s="90" t="s">
        <v>288</v>
      </c>
    </row>
    <row r="92" spans="2:17" ht="15.75" x14ac:dyDescent="0.25">
      <c r="B92" s="241"/>
      <c r="C92" s="244"/>
      <c r="D92" s="237"/>
      <c r="E92" s="239"/>
      <c r="F92" s="201"/>
      <c r="G92" s="198"/>
      <c r="H92" s="101" t="s">
        <v>221</v>
      </c>
      <c r="I92" s="102" t="s">
        <v>298</v>
      </c>
      <c r="J92" s="89" t="s">
        <v>259</v>
      </c>
      <c r="K92" s="89" t="s">
        <v>288</v>
      </c>
      <c r="L92" s="89" t="s">
        <v>288</v>
      </c>
      <c r="M92" s="89">
        <v>5</v>
      </c>
      <c r="N92" s="89">
        <v>3</v>
      </c>
      <c r="O92" s="89">
        <v>2</v>
      </c>
      <c r="P92" s="89" t="s">
        <v>259</v>
      </c>
      <c r="Q92" s="90" t="s">
        <v>288</v>
      </c>
    </row>
    <row r="93" spans="2:17" ht="15.75" x14ac:dyDescent="0.25">
      <c r="B93" s="241"/>
      <c r="C93" s="244"/>
      <c r="D93" s="237"/>
      <c r="E93" s="239"/>
      <c r="F93" s="202"/>
      <c r="G93" s="199"/>
      <c r="H93" s="101" t="s">
        <v>222</v>
      </c>
      <c r="I93" s="102" t="s">
        <v>285</v>
      </c>
      <c r="J93" s="89" t="s">
        <v>259</v>
      </c>
      <c r="K93" s="89" t="s">
        <v>288</v>
      </c>
      <c r="L93" s="89" t="s">
        <v>288</v>
      </c>
      <c r="M93" s="89">
        <v>5</v>
      </c>
      <c r="N93" s="89">
        <v>3</v>
      </c>
      <c r="O93" s="89">
        <v>2</v>
      </c>
      <c r="P93" s="89" t="s">
        <v>259</v>
      </c>
      <c r="Q93" s="90" t="s">
        <v>288</v>
      </c>
    </row>
    <row r="94" spans="2:17" ht="15.75" x14ac:dyDescent="0.25">
      <c r="B94" s="241"/>
      <c r="C94" s="244"/>
      <c r="D94" s="237"/>
      <c r="E94" s="239"/>
      <c r="F94" s="200" t="s">
        <v>239</v>
      </c>
      <c r="G94" s="197" t="s">
        <v>112</v>
      </c>
      <c r="H94" s="101" t="s">
        <v>105</v>
      </c>
      <c r="I94" s="102" t="s">
        <v>267</v>
      </c>
      <c r="J94" s="89" t="s">
        <v>259</v>
      </c>
      <c r="K94" s="89" t="s">
        <v>259</v>
      </c>
      <c r="L94" s="89" t="s">
        <v>288</v>
      </c>
      <c r="M94" s="89">
        <v>7</v>
      </c>
      <c r="N94" s="89">
        <v>4</v>
      </c>
      <c r="O94" s="89">
        <v>3</v>
      </c>
      <c r="P94" s="89" t="s">
        <v>259</v>
      </c>
      <c r="Q94" s="90" t="s">
        <v>288</v>
      </c>
    </row>
    <row r="95" spans="2:17" ht="15.75" x14ac:dyDescent="0.25">
      <c r="B95" s="241"/>
      <c r="C95" s="244"/>
      <c r="D95" s="237"/>
      <c r="E95" s="239"/>
      <c r="F95" s="201"/>
      <c r="G95" s="198"/>
      <c r="H95" s="101" t="s">
        <v>151</v>
      </c>
      <c r="I95" s="102" t="s">
        <v>114</v>
      </c>
      <c r="J95" s="89" t="s">
        <v>259</v>
      </c>
      <c r="K95" s="89" t="s">
        <v>259</v>
      </c>
      <c r="L95" s="89" t="s">
        <v>288</v>
      </c>
      <c r="M95" s="89">
        <v>5</v>
      </c>
      <c r="N95" s="89">
        <v>3</v>
      </c>
      <c r="O95" s="89">
        <v>2</v>
      </c>
      <c r="P95" s="89" t="s">
        <v>259</v>
      </c>
      <c r="Q95" s="90" t="s">
        <v>288</v>
      </c>
    </row>
    <row r="96" spans="2:17" ht="15.75" x14ac:dyDescent="0.25">
      <c r="B96" s="241"/>
      <c r="C96" s="244"/>
      <c r="D96" s="237"/>
      <c r="E96" s="239"/>
      <c r="F96" s="201"/>
      <c r="G96" s="198"/>
      <c r="H96" s="101" t="s">
        <v>221</v>
      </c>
      <c r="I96" s="102" t="s">
        <v>115</v>
      </c>
      <c r="J96" s="89" t="s">
        <v>259</v>
      </c>
      <c r="K96" s="89" t="s">
        <v>259</v>
      </c>
      <c r="L96" s="89" t="s">
        <v>288</v>
      </c>
      <c r="M96" s="89">
        <v>4</v>
      </c>
      <c r="N96" s="89">
        <v>2</v>
      </c>
      <c r="O96" s="89">
        <v>2</v>
      </c>
      <c r="P96" s="89" t="s">
        <v>259</v>
      </c>
      <c r="Q96" s="90" t="s">
        <v>288</v>
      </c>
    </row>
    <row r="97" spans="2:17" ht="15.75" x14ac:dyDescent="0.25">
      <c r="B97" s="241"/>
      <c r="C97" s="244"/>
      <c r="D97" s="237"/>
      <c r="E97" s="239"/>
      <c r="F97" s="201"/>
      <c r="G97" s="198"/>
      <c r="H97" s="101" t="s">
        <v>222</v>
      </c>
      <c r="I97" s="102" t="s">
        <v>299</v>
      </c>
      <c r="J97" s="89" t="s">
        <v>259</v>
      </c>
      <c r="K97" s="89" t="s">
        <v>259</v>
      </c>
      <c r="L97" s="89" t="s">
        <v>288</v>
      </c>
      <c r="M97" s="89">
        <v>4</v>
      </c>
      <c r="N97" s="89">
        <v>2</v>
      </c>
      <c r="O97" s="89">
        <v>2</v>
      </c>
      <c r="P97" s="89" t="s">
        <v>259</v>
      </c>
      <c r="Q97" s="90" t="s">
        <v>288</v>
      </c>
    </row>
    <row r="98" spans="2:17" ht="15.75" x14ac:dyDescent="0.25">
      <c r="B98" s="241"/>
      <c r="C98" s="244"/>
      <c r="D98" s="237"/>
      <c r="E98" s="239"/>
      <c r="F98" s="201"/>
      <c r="G98" s="198"/>
      <c r="H98" s="101" t="s">
        <v>269</v>
      </c>
      <c r="I98" s="102" t="s">
        <v>286</v>
      </c>
      <c r="J98" s="89" t="s">
        <v>259</v>
      </c>
      <c r="K98" s="89" t="s">
        <v>259</v>
      </c>
      <c r="L98" s="89" t="s">
        <v>288</v>
      </c>
      <c r="M98" s="89">
        <v>5</v>
      </c>
      <c r="N98" s="89">
        <v>3</v>
      </c>
      <c r="O98" s="89">
        <v>2</v>
      </c>
      <c r="P98" s="89" t="s">
        <v>259</v>
      </c>
      <c r="Q98" s="90" t="s">
        <v>288</v>
      </c>
    </row>
    <row r="99" spans="2:17" ht="15.75" x14ac:dyDescent="0.25">
      <c r="B99" s="241"/>
      <c r="C99" s="244"/>
      <c r="D99" s="237"/>
      <c r="E99" s="239"/>
      <c r="F99" s="202"/>
      <c r="G99" s="199"/>
      <c r="H99" s="101" t="s">
        <v>274</v>
      </c>
      <c r="I99" s="102" t="s">
        <v>116</v>
      </c>
      <c r="J99" s="89" t="s">
        <v>259</v>
      </c>
      <c r="K99" s="89" t="s">
        <v>259</v>
      </c>
      <c r="L99" s="89" t="s">
        <v>288</v>
      </c>
      <c r="M99" s="89">
        <v>3</v>
      </c>
      <c r="N99" s="89">
        <v>2</v>
      </c>
      <c r="O99" s="89">
        <v>1</v>
      </c>
      <c r="P99" s="89" t="s">
        <v>259</v>
      </c>
      <c r="Q99" s="90" t="s">
        <v>288</v>
      </c>
    </row>
    <row r="100" spans="2:17" ht="15.75" x14ac:dyDescent="0.25">
      <c r="B100" s="241"/>
      <c r="C100" s="244"/>
      <c r="D100" s="237"/>
      <c r="E100" s="239"/>
      <c r="F100" s="200" t="s">
        <v>416</v>
      </c>
      <c r="G100" s="203" t="s">
        <v>417</v>
      </c>
      <c r="H100" s="101" t="s">
        <v>105</v>
      </c>
      <c r="I100" s="102" t="s">
        <v>428</v>
      </c>
      <c r="J100" s="89" t="s">
        <v>259</v>
      </c>
      <c r="K100" s="89" t="s">
        <v>288</v>
      </c>
      <c r="L100" s="89" t="s">
        <v>288</v>
      </c>
      <c r="M100" s="89">
        <v>6</v>
      </c>
      <c r="N100" s="89">
        <v>3</v>
      </c>
      <c r="O100" s="89">
        <v>3</v>
      </c>
      <c r="P100" s="89" t="s">
        <v>259</v>
      </c>
      <c r="Q100" s="90" t="s">
        <v>288</v>
      </c>
    </row>
    <row r="101" spans="2:17" ht="15.75" x14ac:dyDescent="0.25">
      <c r="B101" s="241"/>
      <c r="C101" s="244"/>
      <c r="D101" s="237"/>
      <c r="E101" s="239"/>
      <c r="F101" s="201"/>
      <c r="G101" s="204"/>
      <c r="H101" s="101" t="s">
        <v>151</v>
      </c>
      <c r="I101" s="102" t="s">
        <v>419</v>
      </c>
      <c r="J101" s="89" t="s">
        <v>259</v>
      </c>
      <c r="K101" s="89" t="s">
        <v>288</v>
      </c>
      <c r="L101" s="89" t="s">
        <v>288</v>
      </c>
      <c r="M101" s="89">
        <v>6</v>
      </c>
      <c r="N101" s="89">
        <v>3</v>
      </c>
      <c r="O101" s="89">
        <v>3</v>
      </c>
      <c r="P101" s="89" t="s">
        <v>259</v>
      </c>
      <c r="Q101" s="90" t="s">
        <v>288</v>
      </c>
    </row>
    <row r="102" spans="2:17" ht="15.75" x14ac:dyDescent="0.25">
      <c r="B102" s="241"/>
      <c r="C102" s="244"/>
      <c r="D102" s="237"/>
      <c r="E102" s="239"/>
      <c r="F102" s="202"/>
      <c r="G102" s="205"/>
      <c r="H102" s="101" t="s">
        <v>221</v>
      </c>
      <c r="I102" s="102" t="s">
        <v>421</v>
      </c>
      <c r="J102" s="89" t="s">
        <v>259</v>
      </c>
      <c r="K102" s="89" t="s">
        <v>288</v>
      </c>
      <c r="L102" s="89" t="s">
        <v>288</v>
      </c>
      <c r="M102" s="89">
        <v>6</v>
      </c>
      <c r="N102" s="89">
        <v>3</v>
      </c>
      <c r="O102" s="89">
        <v>3</v>
      </c>
      <c r="P102" s="89" t="s">
        <v>259</v>
      </c>
      <c r="Q102" s="90" t="s">
        <v>288</v>
      </c>
    </row>
    <row r="103" spans="2:17" ht="15.75" x14ac:dyDescent="0.25">
      <c r="B103" s="241"/>
      <c r="C103" s="244"/>
      <c r="D103" s="237"/>
      <c r="E103" s="239"/>
      <c r="F103" s="106" t="s">
        <v>234</v>
      </c>
      <c r="G103" s="102" t="s">
        <v>264</v>
      </c>
      <c r="H103" s="101" t="s">
        <v>15</v>
      </c>
      <c r="I103" s="102" t="s">
        <v>288</v>
      </c>
      <c r="J103" s="89" t="s">
        <v>259</v>
      </c>
      <c r="K103" s="89" t="s">
        <v>288</v>
      </c>
      <c r="L103" s="89" t="s">
        <v>288</v>
      </c>
      <c r="M103" s="89">
        <v>6</v>
      </c>
      <c r="N103" s="89">
        <v>3</v>
      </c>
      <c r="O103" s="89">
        <v>3</v>
      </c>
      <c r="P103" s="89" t="s">
        <v>259</v>
      </c>
      <c r="Q103" s="90" t="s">
        <v>288</v>
      </c>
    </row>
    <row r="104" spans="2:17" ht="15.75" x14ac:dyDescent="0.25">
      <c r="B104" s="241"/>
      <c r="C104" s="244"/>
      <c r="D104" s="237"/>
      <c r="E104" s="239"/>
      <c r="F104" s="106" t="s">
        <v>232</v>
      </c>
      <c r="G104" s="102" t="s">
        <v>64</v>
      </c>
      <c r="H104" s="101" t="s">
        <v>15</v>
      </c>
      <c r="I104" s="102" t="s">
        <v>288</v>
      </c>
      <c r="J104" s="89" t="s">
        <v>259</v>
      </c>
      <c r="K104" s="89" t="s">
        <v>288</v>
      </c>
      <c r="L104" s="89" t="s">
        <v>288</v>
      </c>
      <c r="M104" s="89">
        <v>12</v>
      </c>
      <c r="N104" s="89">
        <v>6</v>
      </c>
      <c r="O104" s="89">
        <v>6</v>
      </c>
      <c r="P104" s="89" t="s">
        <v>259</v>
      </c>
      <c r="Q104" s="90" t="s">
        <v>288</v>
      </c>
    </row>
    <row r="105" spans="2:17" ht="78.75" x14ac:dyDescent="0.25">
      <c r="B105" s="241"/>
      <c r="C105" s="244"/>
      <c r="D105" s="237"/>
      <c r="E105" s="239"/>
      <c r="F105" s="106" t="s">
        <v>423</v>
      </c>
      <c r="G105" s="102" t="s">
        <v>424</v>
      </c>
      <c r="H105" s="101" t="s">
        <v>105</v>
      </c>
      <c r="I105" s="102" t="s">
        <v>425</v>
      </c>
      <c r="J105" s="89" t="s">
        <v>259</v>
      </c>
      <c r="K105" s="89" t="s">
        <v>288</v>
      </c>
      <c r="L105" s="89" t="s">
        <v>288</v>
      </c>
      <c r="M105" s="89">
        <v>6</v>
      </c>
      <c r="N105" s="89">
        <v>1</v>
      </c>
      <c r="O105" s="89">
        <v>5</v>
      </c>
      <c r="P105" s="89" t="s">
        <v>259</v>
      </c>
      <c r="Q105" s="90" t="s">
        <v>288</v>
      </c>
    </row>
    <row r="106" spans="2:17" ht="16.5" thickBot="1" x14ac:dyDescent="0.3">
      <c r="B106" s="242"/>
      <c r="C106" s="245"/>
      <c r="D106" s="246"/>
      <c r="E106" s="247"/>
      <c r="F106" s="108" t="s">
        <v>225</v>
      </c>
      <c r="G106" s="109" t="s">
        <v>223</v>
      </c>
      <c r="H106" s="110" t="s">
        <v>105</v>
      </c>
      <c r="I106" s="111" t="s">
        <v>296</v>
      </c>
      <c r="J106" s="91" t="s">
        <v>259</v>
      </c>
      <c r="K106" s="91" t="s">
        <v>288</v>
      </c>
      <c r="L106" s="91" t="s">
        <v>288</v>
      </c>
      <c r="M106" s="91">
        <v>2</v>
      </c>
      <c r="N106" s="91">
        <v>1</v>
      </c>
      <c r="O106" s="91">
        <v>1</v>
      </c>
      <c r="P106" s="91" t="s">
        <v>259</v>
      </c>
      <c r="Q106" s="92" t="s">
        <v>288</v>
      </c>
    </row>
    <row r="107" spans="2:17" ht="19.5" thickTop="1" x14ac:dyDescent="0.25"/>
  </sheetData>
  <mergeCells count="68">
    <mergeCell ref="D85:D89"/>
    <mergeCell ref="E85:E89"/>
    <mergeCell ref="G18:G20"/>
    <mergeCell ref="F18:F20"/>
    <mergeCell ref="G21:G22"/>
    <mergeCell ref="F21:F22"/>
    <mergeCell ref="G23:G24"/>
    <mergeCell ref="F23:F24"/>
    <mergeCell ref="G25:G27"/>
    <mergeCell ref="F25:F27"/>
    <mergeCell ref="G28:G29"/>
    <mergeCell ref="F28:F29"/>
    <mergeCell ref="G30:G31"/>
    <mergeCell ref="F30:F31"/>
    <mergeCell ref="G33:G36"/>
    <mergeCell ref="F33:F36"/>
    <mergeCell ref="G8:G10"/>
    <mergeCell ref="F8:F10"/>
    <mergeCell ref="G11:G13"/>
    <mergeCell ref="F11:F13"/>
    <mergeCell ref="G14:G16"/>
    <mergeCell ref="F14:F16"/>
    <mergeCell ref="D6:D7"/>
    <mergeCell ref="E6:E7"/>
    <mergeCell ref="B6:B106"/>
    <mergeCell ref="C6:C106"/>
    <mergeCell ref="D8:D38"/>
    <mergeCell ref="E8:E38"/>
    <mergeCell ref="D50:D62"/>
    <mergeCell ref="E50:E62"/>
    <mergeCell ref="D63:D73"/>
    <mergeCell ref="E63:E73"/>
    <mergeCell ref="D39:D49"/>
    <mergeCell ref="E39:E49"/>
    <mergeCell ref="D90:D106"/>
    <mergeCell ref="E90:E106"/>
    <mergeCell ref="D74:D84"/>
    <mergeCell ref="E74:E84"/>
    <mergeCell ref="B2:C3"/>
    <mergeCell ref="D2:P2"/>
    <mergeCell ref="D3:P3"/>
    <mergeCell ref="B4:B5"/>
    <mergeCell ref="C4:C5"/>
    <mergeCell ref="D4:D5"/>
    <mergeCell ref="E4:E5"/>
    <mergeCell ref="F4:F5"/>
    <mergeCell ref="G4:G5"/>
    <mergeCell ref="I4:I5"/>
    <mergeCell ref="J4:L4"/>
    <mergeCell ref="N4:O4"/>
    <mergeCell ref="P4:Q4"/>
    <mergeCell ref="H4:H5"/>
    <mergeCell ref="G39:G48"/>
    <mergeCell ref="F39:F48"/>
    <mergeCell ref="G50:G61"/>
    <mergeCell ref="F50:F61"/>
    <mergeCell ref="G63:G72"/>
    <mergeCell ref="F63:F72"/>
    <mergeCell ref="G74:G83"/>
    <mergeCell ref="F74:F83"/>
    <mergeCell ref="G100:G102"/>
    <mergeCell ref="F100:F102"/>
    <mergeCell ref="G85:G88"/>
    <mergeCell ref="F85:F88"/>
    <mergeCell ref="G90:G93"/>
    <mergeCell ref="F90:F93"/>
    <mergeCell ref="G94:G99"/>
    <mergeCell ref="F94:F99"/>
  </mergeCells>
  <conditionalFormatting sqref="E8:G8 E11:G11 E9:E10 E14:G14 E12:E13 E17:G18 E15:E16 E21:G21 E19:E20 E23:G23 E22 E25:G25 E24 E28:G28 E26:E27 E30:G30 E29 E32:G33 E31 E37:G38 E34:E36">
    <cfRule type="duplicateValues" dxfId="10" priority="7"/>
  </conditionalFormatting>
  <conditionalFormatting sqref="E39:G39 E49:G49 E40:E48">
    <cfRule type="duplicateValues" dxfId="9" priority="6"/>
  </conditionalFormatting>
  <conditionalFormatting sqref="E50:G50 E62:G62 E51:E61">
    <cfRule type="duplicateValues" dxfId="8" priority="5"/>
  </conditionalFormatting>
  <conditionalFormatting sqref="E63:G63 E73:G73 E64:E72">
    <cfRule type="duplicateValues" dxfId="7" priority="4"/>
  </conditionalFormatting>
  <conditionalFormatting sqref="E74:G74 E84:G84 E75:E83">
    <cfRule type="duplicateValues" dxfId="6" priority="3"/>
  </conditionalFormatting>
  <conditionalFormatting sqref="E85:G85 E89:G89 E86:E88">
    <cfRule type="duplicateValues" dxfId="5" priority="2"/>
  </conditionalFormatting>
  <conditionalFormatting sqref="E90:G90 E94:G94 E91:E93 E100:G100 E95:E99 E103:G106 E101:E102">
    <cfRule type="duplicateValues" dxfId="4" priority="1"/>
  </conditionalFormatting>
  <conditionalFormatting sqref="G8">
    <cfRule type="duplicateValues" dxfId="3" priority="10"/>
  </conditionalFormatting>
  <conditionalFormatting sqref="G25">
    <cfRule type="duplicateValues" dxfId="2" priority="8"/>
  </conditionalFormatting>
  <conditionalFormatting sqref="G38 G30">
    <cfRule type="duplicateValues" dxfId="1" priority="12"/>
  </conditionalFormatting>
  <conditionalFormatting sqref="G49">
    <cfRule type="duplicateValues" dxfId="0" priority="11"/>
  </conditionalFormatting>
  <pageMargins left="0.7" right="0.7" top="0.75" bottom="0.75" header="0.3" footer="0.3"/>
  <pageSetup paperSize="9" scale="55"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4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88.5703125" customWidth="1"/>
  </cols>
  <sheetData>
    <row r="1" spans="2:5" ht="12" customHeight="1" thickBot="1" x14ac:dyDescent="0.3"/>
    <row r="2" spans="2:5" x14ac:dyDescent="0.25">
      <c r="B2" s="255" t="s">
        <v>480</v>
      </c>
      <c r="C2" s="256"/>
      <c r="D2" s="256"/>
      <c r="E2" s="257"/>
    </row>
    <row r="3" spans="2:5" ht="42" customHeight="1" x14ac:dyDescent="0.25">
      <c r="B3" s="258"/>
      <c r="C3" s="259"/>
      <c r="D3" s="259"/>
      <c r="E3" s="260"/>
    </row>
    <row r="4" spans="2:5" ht="18.75" x14ac:dyDescent="0.25">
      <c r="B4" s="248" t="s">
        <v>441</v>
      </c>
      <c r="C4" s="249"/>
      <c r="D4" s="249"/>
      <c r="E4" s="261"/>
    </row>
    <row r="5" spans="2:5" ht="18.75" x14ac:dyDescent="0.25">
      <c r="B5" s="248" t="s">
        <v>478</v>
      </c>
      <c r="C5" s="249"/>
      <c r="D5" s="249"/>
      <c r="E5" s="261"/>
    </row>
    <row r="6" spans="2:5" ht="18.75" x14ac:dyDescent="0.25">
      <c r="B6" s="248" t="s">
        <v>477</v>
      </c>
      <c r="C6" s="249"/>
      <c r="D6" s="249"/>
      <c r="E6" s="261"/>
    </row>
    <row r="7" spans="2:5" ht="18.75" x14ac:dyDescent="0.25">
      <c r="B7" s="248" t="s">
        <v>293</v>
      </c>
      <c r="C7" s="249"/>
      <c r="D7" s="249"/>
      <c r="E7" s="52" t="s">
        <v>443</v>
      </c>
    </row>
    <row r="8" spans="2:5" ht="18.75" x14ac:dyDescent="0.25">
      <c r="B8" s="248" t="s">
        <v>445</v>
      </c>
      <c r="C8" s="249"/>
      <c r="D8" s="249"/>
      <c r="E8" s="52" t="s">
        <v>444</v>
      </c>
    </row>
    <row r="9" spans="2:5" ht="16.5" thickBot="1" x14ac:dyDescent="0.3">
      <c r="B9" s="263" t="s">
        <v>476</v>
      </c>
      <c r="C9" s="264"/>
      <c r="D9" s="264"/>
      <c r="E9" s="265"/>
    </row>
    <row r="10" spans="2:5" ht="18.75" x14ac:dyDescent="0.3">
      <c r="B10" s="266" t="s">
        <v>442</v>
      </c>
      <c r="C10" s="267"/>
      <c r="D10" s="267"/>
      <c r="E10" s="268"/>
    </row>
    <row r="11" spans="2:5" ht="18.75" x14ac:dyDescent="0.3">
      <c r="B11" s="53" t="s">
        <v>260</v>
      </c>
      <c r="C11" s="54" t="s">
        <v>261</v>
      </c>
      <c r="D11" s="54" t="s">
        <v>262</v>
      </c>
      <c r="E11" s="55" t="s">
        <v>263</v>
      </c>
    </row>
    <row r="12" spans="2:5" ht="15.75" x14ac:dyDescent="0.25">
      <c r="B12" s="250" t="s">
        <v>294</v>
      </c>
      <c r="C12" s="66" t="s">
        <v>224</v>
      </c>
      <c r="D12" s="65" t="s">
        <v>171</v>
      </c>
      <c r="E12" s="76" t="s">
        <v>448</v>
      </c>
    </row>
    <row r="13" spans="2:5" ht="15.75" x14ac:dyDescent="0.25">
      <c r="B13" s="251"/>
      <c r="C13" s="66" t="s">
        <v>225</v>
      </c>
      <c r="D13" s="64" t="s">
        <v>223</v>
      </c>
      <c r="E13" s="77" t="s">
        <v>449</v>
      </c>
    </row>
    <row r="14" spans="2:5" ht="15.75" x14ac:dyDescent="0.25">
      <c r="B14" s="252" t="s">
        <v>44</v>
      </c>
      <c r="C14" s="66" t="s">
        <v>230</v>
      </c>
      <c r="D14" s="64" t="s">
        <v>287</v>
      </c>
      <c r="E14" s="37" t="s">
        <v>450</v>
      </c>
    </row>
    <row r="15" spans="2:5" ht="15.75" x14ac:dyDescent="0.25">
      <c r="B15" s="253"/>
      <c r="C15" s="66" t="s">
        <v>234</v>
      </c>
      <c r="D15" s="64" t="s">
        <v>264</v>
      </c>
      <c r="E15" s="37" t="s">
        <v>451</v>
      </c>
    </row>
    <row r="16" spans="2:5" ht="15.75" x14ac:dyDescent="0.25">
      <c r="B16" s="253"/>
      <c r="C16" s="66" t="s">
        <v>236</v>
      </c>
      <c r="D16" s="64" t="s">
        <v>273</v>
      </c>
      <c r="E16" s="37" t="s">
        <v>452</v>
      </c>
    </row>
    <row r="17" spans="2:5" ht="15.75" x14ac:dyDescent="0.25">
      <c r="B17" s="253"/>
      <c r="C17" s="66" t="s">
        <v>224</v>
      </c>
      <c r="D17" s="64" t="s">
        <v>171</v>
      </c>
      <c r="E17" s="37" t="s">
        <v>448</v>
      </c>
    </row>
    <row r="18" spans="2:5" ht="15.75" x14ac:dyDescent="0.25">
      <c r="B18" s="253"/>
      <c r="C18" s="66" t="s">
        <v>313</v>
      </c>
      <c r="D18" s="63" t="s">
        <v>314</v>
      </c>
      <c r="E18" s="37" t="s">
        <v>453</v>
      </c>
    </row>
    <row r="19" spans="2:5" ht="15.75" x14ac:dyDescent="0.25">
      <c r="B19" s="253"/>
      <c r="C19" s="66" t="s">
        <v>233</v>
      </c>
      <c r="D19" s="64" t="s">
        <v>215</v>
      </c>
      <c r="E19" s="37" t="s">
        <v>454</v>
      </c>
    </row>
    <row r="20" spans="2:5" ht="15.75" x14ac:dyDescent="0.25">
      <c r="B20" s="253"/>
      <c r="C20" s="66" t="s">
        <v>235</v>
      </c>
      <c r="D20" s="63" t="s">
        <v>289</v>
      </c>
      <c r="E20" s="37" t="s">
        <v>455</v>
      </c>
    </row>
    <row r="21" spans="2:5" ht="15.75" x14ac:dyDescent="0.25">
      <c r="B21" s="253"/>
      <c r="C21" s="66" t="s">
        <v>237</v>
      </c>
      <c r="D21" s="79" t="s">
        <v>88</v>
      </c>
      <c r="E21" s="37" t="s">
        <v>456</v>
      </c>
    </row>
    <row r="22" spans="2:5" ht="15.75" x14ac:dyDescent="0.25">
      <c r="B22" s="253"/>
      <c r="C22" s="66" t="s">
        <v>228</v>
      </c>
      <c r="D22" s="64" t="s">
        <v>48</v>
      </c>
      <c r="E22" s="37" t="s">
        <v>457</v>
      </c>
    </row>
    <row r="23" spans="2:5" ht="31.5" x14ac:dyDescent="0.25">
      <c r="B23" s="253"/>
      <c r="C23" s="66" t="s">
        <v>229</v>
      </c>
      <c r="D23" s="63" t="s">
        <v>277</v>
      </c>
      <c r="E23" s="37" t="s">
        <v>458</v>
      </c>
    </row>
    <row r="24" spans="2:5" ht="17.25" customHeight="1" x14ac:dyDescent="0.25">
      <c r="B24" s="253"/>
      <c r="C24" s="66" t="s">
        <v>335</v>
      </c>
      <c r="D24" s="63" t="s">
        <v>77</v>
      </c>
      <c r="E24" s="37" t="s">
        <v>459</v>
      </c>
    </row>
    <row r="25" spans="2:5" ht="15.75" x14ac:dyDescent="0.25">
      <c r="B25" s="253"/>
      <c r="C25" s="66" t="s">
        <v>231</v>
      </c>
      <c r="D25" s="63" t="s">
        <v>270</v>
      </c>
      <c r="E25" s="37" t="s">
        <v>460</v>
      </c>
    </row>
    <row r="26" spans="2:5" ht="15.75" x14ac:dyDescent="0.25">
      <c r="B26" s="253"/>
      <c r="C26" s="66" t="s">
        <v>226</v>
      </c>
      <c r="D26" s="63" t="s">
        <v>227</v>
      </c>
      <c r="E26" s="37" t="s">
        <v>461</v>
      </c>
    </row>
    <row r="27" spans="2:5" ht="15.75" x14ac:dyDescent="0.25">
      <c r="B27" s="254"/>
      <c r="C27" s="66" t="s">
        <v>225</v>
      </c>
      <c r="D27" s="63" t="s">
        <v>223</v>
      </c>
      <c r="E27" s="37" t="s">
        <v>449</v>
      </c>
    </row>
    <row r="28" spans="2:5" ht="31.5" x14ac:dyDescent="0.25">
      <c r="B28" s="252" t="s">
        <v>345</v>
      </c>
      <c r="C28" s="66" t="s">
        <v>238</v>
      </c>
      <c r="D28" s="64" t="s">
        <v>271</v>
      </c>
      <c r="E28" s="37" t="s">
        <v>462</v>
      </c>
    </row>
    <row r="29" spans="2:5" ht="15.75" x14ac:dyDescent="0.25">
      <c r="B29" s="254"/>
      <c r="C29" s="66" t="s">
        <v>225</v>
      </c>
      <c r="D29" s="63" t="s">
        <v>223</v>
      </c>
      <c r="E29" s="37" t="s">
        <v>449</v>
      </c>
    </row>
    <row r="30" spans="2:5" ht="31.5" x14ac:dyDescent="0.25">
      <c r="B30" s="252" t="s">
        <v>367</v>
      </c>
      <c r="C30" s="66" t="s">
        <v>238</v>
      </c>
      <c r="D30" s="56" t="s">
        <v>271</v>
      </c>
      <c r="E30" s="37" t="s">
        <v>462</v>
      </c>
    </row>
    <row r="31" spans="2:5" ht="15.75" x14ac:dyDescent="0.25">
      <c r="B31" s="254"/>
      <c r="C31" s="66" t="s">
        <v>225</v>
      </c>
      <c r="D31" s="63" t="s">
        <v>223</v>
      </c>
      <c r="E31" s="37" t="s">
        <v>449</v>
      </c>
    </row>
    <row r="32" spans="2:5" ht="31.5" x14ac:dyDescent="0.25">
      <c r="B32" s="252" t="s">
        <v>394</v>
      </c>
      <c r="C32" s="13" t="s">
        <v>238</v>
      </c>
      <c r="D32" s="64" t="s">
        <v>271</v>
      </c>
      <c r="E32" s="37" t="s">
        <v>462</v>
      </c>
    </row>
    <row r="33" spans="2:5" ht="15.75" x14ac:dyDescent="0.25">
      <c r="B33" s="254"/>
      <c r="C33" s="66" t="s">
        <v>225</v>
      </c>
      <c r="D33" s="63" t="s">
        <v>223</v>
      </c>
      <c r="E33" s="38" t="s">
        <v>449</v>
      </c>
    </row>
    <row r="34" spans="2:5" ht="31.5" x14ac:dyDescent="0.25">
      <c r="B34" s="252" t="s">
        <v>395</v>
      </c>
      <c r="C34" s="66" t="s">
        <v>238</v>
      </c>
      <c r="D34" s="64" t="s">
        <v>271</v>
      </c>
      <c r="E34" s="37" t="s">
        <v>462</v>
      </c>
    </row>
    <row r="35" spans="2:5" ht="15.75" x14ac:dyDescent="0.25">
      <c r="B35" s="254"/>
      <c r="C35" s="66" t="s">
        <v>225</v>
      </c>
      <c r="D35" s="63" t="s">
        <v>223</v>
      </c>
      <c r="E35" s="38" t="s">
        <v>449</v>
      </c>
    </row>
    <row r="36" spans="2:5" ht="31.5" x14ac:dyDescent="0.25">
      <c r="B36" s="252" t="s">
        <v>407</v>
      </c>
      <c r="C36" s="66" t="s">
        <v>238</v>
      </c>
      <c r="D36" s="56" t="s">
        <v>271</v>
      </c>
      <c r="E36" s="38" t="s">
        <v>463</v>
      </c>
    </row>
    <row r="37" spans="2:5" ht="15.75" x14ac:dyDescent="0.25">
      <c r="B37" s="254"/>
      <c r="C37" s="66" t="s">
        <v>225</v>
      </c>
      <c r="D37" s="63" t="s">
        <v>223</v>
      </c>
      <c r="E37" s="37" t="s">
        <v>449</v>
      </c>
    </row>
    <row r="38" spans="2:5" ht="47.25" x14ac:dyDescent="0.25">
      <c r="B38" s="252" t="s">
        <v>415</v>
      </c>
      <c r="C38" s="66" t="s">
        <v>281</v>
      </c>
      <c r="D38" s="63" t="s">
        <v>282</v>
      </c>
      <c r="E38" s="37" t="s">
        <v>464</v>
      </c>
    </row>
    <row r="39" spans="2:5" ht="78.75" x14ac:dyDescent="0.25">
      <c r="B39" s="253"/>
      <c r="C39" s="66" t="s">
        <v>239</v>
      </c>
      <c r="D39" s="63" t="s">
        <v>112</v>
      </c>
      <c r="E39" s="38" t="s">
        <v>465</v>
      </c>
    </row>
    <row r="40" spans="2:5" ht="31.5" x14ac:dyDescent="0.25">
      <c r="B40" s="253"/>
      <c r="C40" s="66" t="s">
        <v>416</v>
      </c>
      <c r="D40" s="56" t="s">
        <v>417</v>
      </c>
      <c r="E40" s="37" t="s">
        <v>468</v>
      </c>
    </row>
    <row r="41" spans="2:5" ht="63" x14ac:dyDescent="0.25">
      <c r="B41" s="253"/>
      <c r="C41" s="66" t="s">
        <v>234</v>
      </c>
      <c r="D41" s="36" t="s">
        <v>264</v>
      </c>
      <c r="E41" s="38" t="s">
        <v>466</v>
      </c>
    </row>
    <row r="42" spans="2:5" ht="47.25" x14ac:dyDescent="0.25">
      <c r="B42" s="253"/>
      <c r="C42" s="42" t="s">
        <v>232</v>
      </c>
      <c r="D42" s="56" t="s">
        <v>64</v>
      </c>
      <c r="E42" s="37" t="s">
        <v>467</v>
      </c>
    </row>
    <row r="43" spans="2:5" ht="31.5" x14ac:dyDescent="0.25">
      <c r="B43" s="253"/>
      <c r="C43" s="66" t="s">
        <v>423</v>
      </c>
      <c r="D43" s="56" t="s">
        <v>424</v>
      </c>
      <c r="E43" s="37" t="s">
        <v>469</v>
      </c>
    </row>
    <row r="44" spans="2:5" ht="16.5" thickBot="1" x14ac:dyDescent="0.3">
      <c r="B44" s="262"/>
      <c r="C44" s="34" t="s">
        <v>225</v>
      </c>
      <c r="D44" s="35" t="s">
        <v>223</v>
      </c>
      <c r="E44" s="78" t="s">
        <v>449</v>
      </c>
    </row>
    <row r="45" spans="2:5" ht="15.75" x14ac:dyDescent="0.25">
      <c r="B45" s="39"/>
      <c r="C45" s="39"/>
      <c r="D45" s="39"/>
      <c r="E45" s="39"/>
    </row>
    <row r="46" spans="2:5" ht="15.75" thickBot="1" x14ac:dyDescent="0.3"/>
    <row r="47" spans="2:5" ht="15.75" x14ac:dyDescent="0.25">
      <c r="B47" s="196" t="s">
        <v>446</v>
      </c>
      <c r="C47" s="196"/>
      <c r="D47" s="196"/>
    </row>
    <row r="48" spans="2:5" ht="15.75" x14ac:dyDescent="0.25">
      <c r="B48" s="194" t="s">
        <v>447</v>
      </c>
      <c r="C48" s="194"/>
      <c r="D48" s="194"/>
    </row>
  </sheetData>
  <mergeCells count="18">
    <mergeCell ref="B36:B37"/>
    <mergeCell ref="B38:B44"/>
    <mergeCell ref="B47:D47"/>
    <mergeCell ref="B48:D48"/>
    <mergeCell ref="B9:E9"/>
    <mergeCell ref="B10:E10"/>
    <mergeCell ref="B32:B33"/>
    <mergeCell ref="B34:B35"/>
    <mergeCell ref="B2:E3"/>
    <mergeCell ref="B4:E4"/>
    <mergeCell ref="B5:E5"/>
    <mergeCell ref="B6:E6"/>
    <mergeCell ref="B7:D7"/>
    <mergeCell ref="B8:D8"/>
    <mergeCell ref="B12:B13"/>
    <mergeCell ref="B14:B27"/>
    <mergeCell ref="B28:B29"/>
    <mergeCell ref="B30:B31"/>
  </mergeCells>
  <pageMargins left="0.70866141732283472" right="0.70866141732283472" top="0.74803149606299213" bottom="0.74803149606299213" header="0.31496062992125984" footer="0.31496062992125984"/>
  <pageSetup paperSize="9" scale="69" fitToHeight="2" orientation="landscape" r:id="rId1"/>
  <ignoredErrors>
    <ignoredError sqref="C12:C13 C14:D27 C28:D29 C30:C31 C32:D33 C34:D35 C36:D37 C38:D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Propuesta (2)</vt:lpstr>
      <vt:lpstr>CGCA</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2019-12-17T15:45:52Z</cp:lastPrinted>
  <dcterms:created xsi:type="dcterms:W3CDTF">2018-04-04T03:36:41Z</dcterms:created>
  <dcterms:modified xsi:type="dcterms:W3CDTF">2024-07-09T18:23:33Z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0c1f9c1c-70b8-43df-a16d-49d75b921d2c</vt:lpwstr>
  </property>
</Properties>
</file>